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3915"/>
  </bookViews>
  <sheets>
    <sheet name="Plan1" sheetId="2" r:id="rId1"/>
    <sheet name="Dominio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<sst xmlns="http://schemas.openxmlformats.org/spreadsheetml/2006/main" count="9690" uniqueCount="3335">
  <si>
    <t>dominio</t>
  </si>
  <si>
    <t>documento</t>
  </si>
  <si>
    <t>nome</t>
  </si>
  <si>
    <t>uf</t>
  </si>
  <si>
    <t>cidade</t>
  </si>
  <si>
    <t>cep</t>
  </si>
  <si>
    <t>data_cadastro</t>
  </si>
  <si>
    <t>ultima_atualizacao</t>
  </si>
  <si>
    <t>ticket</t>
  </si>
  <si>
    <t>eletrobras.gov.br</t>
  </si>
  <si>
    <t>000.001.180/0002-07</t>
  </si>
  <si>
    <t>CENTRAIS ELETRICAS BRASILEIRAS SA</t>
  </si>
  <si>
    <t>RJ</t>
  </si>
  <si>
    <t>Rio de Janeiro</t>
  </si>
  <si>
    <t>20071-003</t>
  </si>
  <si>
    <t>premioconservacaoenergia.gov.br</t>
  </si>
  <si>
    <t>procel.gov.br</t>
  </si>
  <si>
    <t>proinfa.gov.br</t>
  </si>
  <si>
    <t>reluz.gov.br</t>
  </si>
  <si>
    <t>bacen.gov.br</t>
  </si>
  <si>
    <t>000.038.166/0001-05</t>
  </si>
  <si>
    <t>Banco Central do Brasil</t>
  </si>
  <si>
    <t>DF</t>
  </si>
  <si>
    <t>Brasília</t>
  </si>
  <si>
    <t>70074-900</t>
  </si>
  <si>
    <t>bancocentral.gov.br</t>
  </si>
  <si>
    <t>bc.gov.br</t>
  </si>
  <si>
    <t>bcb.gov.br</t>
  </si>
  <si>
    <t>cidadaniafinanceira.gov.br</t>
  </si>
  <si>
    <t>sisbacen.gov.br</t>
  </si>
  <si>
    <t>selic.gov.br</t>
  </si>
  <si>
    <t>000.038.166/0010-98</t>
  </si>
  <si>
    <t>20071-001</t>
  </si>
  <si>
    <t>dnocs.gov.br</t>
  </si>
  <si>
    <t>000.043.711/0001-43</t>
  </si>
  <si>
    <t>DEPARTAMENTO NACIONAL DE OBRAS CONTRA AS SECAS</t>
  </si>
  <si>
    <t>CE</t>
  </si>
  <si>
    <t>Fortaleza</t>
  </si>
  <si>
    <t>60035-111</t>
  </si>
  <si>
    <t>dnocspb.gov.br</t>
  </si>
  <si>
    <t>000.043.711/0008-10</t>
  </si>
  <si>
    <t>Segundo Distrito de Engenharia Rural</t>
  </si>
  <si>
    <t>PB</t>
  </si>
  <si>
    <t>João Pessoa</t>
  </si>
  <si>
    <t>58030-000</t>
  </si>
  <si>
    <t>fhdf.gov.br</t>
  </si>
  <si>
    <t>000.054.015/0001-32</t>
  </si>
  <si>
    <t>Secretaria de Saúde do Distrito Federal</t>
  </si>
  <si>
    <t>70335-902</t>
  </si>
  <si>
    <t>funai.gov.br</t>
  </si>
  <si>
    <t>000.059.311/0001-26</t>
  </si>
  <si>
    <t>Fundação Nacional do Indio</t>
  </si>
  <si>
    <t>70390-025</t>
  </si>
  <si>
    <t>museudoindio.gov.br</t>
  </si>
  <si>
    <t>000.059.311/0002-07</t>
  </si>
  <si>
    <t>Museu do Índio - Fundação Nacional do Índio</t>
  </si>
  <si>
    <t>22270-070</t>
  </si>
  <si>
    <t>eletrosul.gov.br</t>
  </si>
  <si>
    <t>000.073.957/0001-68</t>
  </si>
  <si>
    <t>Eletrosul Centrais Elétricas S.A.</t>
  </si>
  <si>
    <t>SC</t>
  </si>
  <si>
    <t>Florianópolis</t>
  </si>
  <si>
    <t>88040-901</t>
  </si>
  <si>
    <t>bcdam.gov.br</t>
  </si>
  <si>
    <t>000.091.652/0002-60</t>
  </si>
  <si>
    <t>COMPANHIA DE PESQUISA DE RECURSOS MINERAIS</t>
  </si>
  <si>
    <t>22290-240</t>
  </si>
  <si>
    <t>cprm.gov.br</t>
  </si>
  <si>
    <t>redegeochronos.gov.br</t>
  </si>
  <si>
    <t>cprm-ma.gov.br</t>
  </si>
  <si>
    <t>000.091.652/0004-21</t>
  </si>
  <si>
    <t>Companhia de Pesquisa de Recursos Minerais CPRM</t>
  </si>
  <si>
    <t>AM</t>
  </si>
  <si>
    <t>Manaus</t>
  </si>
  <si>
    <t>69060-001</t>
  </si>
  <si>
    <t>cprm-be.gov.br</t>
  </si>
  <si>
    <t>000.091.652/0005-02</t>
  </si>
  <si>
    <t>PA</t>
  </si>
  <si>
    <t>Belem</t>
  </si>
  <si>
    <t>66120-680</t>
  </si>
  <si>
    <t>cprmba.gov.br</t>
  </si>
  <si>
    <t>000.091.652/0007-74</t>
  </si>
  <si>
    <t>Companhia de Pesquisa de Recursos Minerais</t>
  </si>
  <si>
    <t>BA</t>
  </si>
  <si>
    <t>Salvador</t>
  </si>
  <si>
    <t>41213-000</t>
  </si>
  <si>
    <t>cprm-sp.gov.br</t>
  </si>
  <si>
    <t>000.091.652/0008-55</t>
  </si>
  <si>
    <t>SP</t>
  </si>
  <si>
    <t>São Paulo</t>
  </si>
  <si>
    <t>01304-010</t>
  </si>
  <si>
    <t>cprmpa.gov.br</t>
  </si>
  <si>
    <t>000.091.652/0009-36</t>
  </si>
  <si>
    <t>Companhia de Pesquisas de Recursos Minerais CPRM</t>
  </si>
  <si>
    <t>RS</t>
  </si>
  <si>
    <t>Porto Alegre</t>
  </si>
  <si>
    <t>90840-030</t>
  </si>
  <si>
    <t>cprmbh.gov.br</t>
  </si>
  <si>
    <t>000.091.652/0010-70</t>
  </si>
  <si>
    <t>Companhia de Pesquisa de Recursos Minerais - CPRM</t>
  </si>
  <si>
    <t>MG</t>
  </si>
  <si>
    <t>Belo Horizonte</t>
  </si>
  <si>
    <t>30140-002</t>
  </si>
  <si>
    <t>saofrancisco.gov.br</t>
  </si>
  <si>
    <t>reste.gov.br</t>
  </si>
  <si>
    <t>000.091.652/0015-84</t>
  </si>
  <si>
    <t>PI</t>
  </si>
  <si>
    <t>Teresina</t>
  </si>
  <si>
    <t>64001-570</t>
  </si>
  <si>
    <t>crecidf.gov.br</t>
  </si>
  <si>
    <t>000.105.650/0001-00</t>
  </si>
  <si>
    <t>CONSELHO REGIONAL DE CORRETORES DE IMOVEIS CRECI</t>
  </si>
  <si>
    <t>70391-900</t>
  </si>
  <si>
    <t>cfmv.gov.br</t>
  </si>
  <si>
    <t>000.119.784/0001-71</t>
  </si>
  <si>
    <t>CONSELHO FEDERAL DE MEDICINA VETERINARIA</t>
  </si>
  <si>
    <t>71205-060</t>
  </si>
  <si>
    <t>eafrs.gov.br</t>
  </si>
  <si>
    <t>000.147.606/0001-54</t>
  </si>
  <si>
    <t>Escola Agrotécnica Federal de Rio do Sul</t>
  </si>
  <si>
    <t>Rio do Sul</t>
  </si>
  <si>
    <t>89160-000</t>
  </si>
  <si>
    <t>inb.gov.br</t>
  </si>
  <si>
    <t>000.322.818/0020-93</t>
  </si>
  <si>
    <t>Industrias Nucleares do Brasil S/A</t>
  </si>
  <si>
    <t>Resende</t>
  </si>
  <si>
    <t>27555-000</t>
  </si>
  <si>
    <t>agritempo.gov.br</t>
  </si>
  <si>
    <t>000.348.003/0001-10</t>
  </si>
  <si>
    <t>EMPRESA BRASILEIRA DE PESQUISA AGROPECUARIA</t>
  </si>
  <si>
    <t>Campinas</t>
  </si>
  <si>
    <t>13083-886</t>
  </si>
  <si>
    <t>agrolivre.gov.br</t>
  </si>
  <si>
    <t>pimentalonga.gov.br</t>
  </si>
  <si>
    <t>000.348.003/0068-28</t>
  </si>
  <si>
    <t>Embrapa - Acre</t>
  </si>
  <si>
    <t>AC</t>
  </si>
  <si>
    <t>Rio Branco</t>
  </si>
  <si>
    <t>69900-056</t>
  </si>
  <si>
    <t>embrapa.gov.br</t>
  </si>
  <si>
    <t>000.348.003/0101-83</t>
  </si>
  <si>
    <t>Empresa Brasileira de Pesquisa Agropecuaria</t>
  </si>
  <si>
    <t>RR</t>
  </si>
  <si>
    <t>Boa Vista</t>
  </si>
  <si>
    <t>69301-970</t>
  </si>
  <si>
    <t>aeroportodebrasilia.gov.br</t>
  </si>
  <si>
    <t>000.352.294/0001-10</t>
  </si>
  <si>
    <t>INFRAERO - EMPRESA BRASILEIRA DE INFRA-ESTRUTURA</t>
  </si>
  <si>
    <t>70300-500</t>
  </si>
  <si>
    <t>aeroportodesalvador.gov.br</t>
  </si>
  <si>
    <t>aeroportoindustria.gov.br</t>
  </si>
  <si>
    <t>aeroportoindustrial.gov.br</t>
  </si>
  <si>
    <t>aeroshopping.gov.br</t>
  </si>
  <si>
    <t>infraero.gov.br</t>
  </si>
  <si>
    <t>sivnet.gov.br</t>
  </si>
  <si>
    <t>tecanet.gov.br</t>
  </si>
  <si>
    <t>novoaeroportorecife.gov.br</t>
  </si>
  <si>
    <t>000.352.294/0014-35</t>
  </si>
  <si>
    <t>PE</t>
  </si>
  <si>
    <t>Recife</t>
  </si>
  <si>
    <t>51210-001</t>
  </si>
  <si>
    <t>amazonasenergia.gov.br</t>
  </si>
  <si>
    <t>000.357.038/0001-16</t>
  </si>
  <si>
    <t>Centrais Eletricas do Norte do Brasil</t>
  </si>
  <si>
    <t>Brasilia</t>
  </si>
  <si>
    <t>70718-900</t>
  </si>
  <si>
    <t>belomonte.gov.br</t>
  </si>
  <si>
    <t>boavistaenergia.gov.br</t>
  </si>
  <si>
    <t>bvenergia.gov.br</t>
  </si>
  <si>
    <t>cbee.gov.br</t>
  </si>
  <si>
    <t>coegv.gov.br</t>
  </si>
  <si>
    <t>eletronorte.gov.br</t>
  </si>
  <si>
    <t>eln.gov.br</t>
  </si>
  <si>
    <t>energiaboavista.gov.br</t>
  </si>
  <si>
    <t>energiabv.gov.br</t>
  </si>
  <si>
    <t>redefloresta.gov.br</t>
  </si>
  <si>
    <t>topawa-kaa.gov.br</t>
  </si>
  <si>
    <t>cadastrominhacasaminhavida.gov.br</t>
  </si>
  <si>
    <t>000.360.305/0001-04</t>
  </si>
  <si>
    <t>CAIXA ECONOMICA FEDERAL</t>
  </si>
  <si>
    <t>70070-140</t>
  </si>
  <si>
    <t>caixa.gov.br</t>
  </si>
  <si>
    <t>caixacultural.gov.br</t>
  </si>
  <si>
    <t>caixaeconomica.gov.br</t>
  </si>
  <si>
    <t>caixaeconomicafederal.gov.br</t>
  </si>
  <si>
    <t>caixamaisqueumbanco.gov.br</t>
  </si>
  <si>
    <t>caixamasterpass.gov.br</t>
  </si>
  <si>
    <t>caixaoperadoradeseguros.gov.br</t>
  </si>
  <si>
    <t>caixapostal.gov.br</t>
  </si>
  <si>
    <t>caixaseguridade.gov.br</t>
  </si>
  <si>
    <t>cef.gov.br</t>
  </si>
  <si>
    <t>creditoruralcaixa.gov.br</t>
  </si>
  <si>
    <t>fgts.gov.br</t>
  </si>
  <si>
    <t>postal.gov.br</t>
  </si>
  <si>
    <t>seliganacaixa.gov.br</t>
  </si>
  <si>
    <t>investidoresinstitucionais.gov.br</t>
  </si>
  <si>
    <t>000.360.305/0262-51</t>
  </si>
  <si>
    <t>70750-544</t>
  </si>
  <si>
    <t>caminhaodasorte.gov.br</t>
  </si>
  <si>
    <t>000.360.305/0643-40</t>
  </si>
  <si>
    <t>caminhaofederal.gov.br</t>
  </si>
  <si>
    <t>cartelafederal.gov.br</t>
  </si>
  <si>
    <t>loteriaesportiva.gov.br</t>
  </si>
  <si>
    <t>loteriafederal.gov.br</t>
  </si>
  <si>
    <t>quina.gov.br</t>
  </si>
  <si>
    <t>sena.gov.br</t>
  </si>
  <si>
    <t>supercaminhaodasorte.gov.br</t>
  </si>
  <si>
    <t>trevodaloteria.gov.br</t>
  </si>
  <si>
    <t>trincadasorte.gov.br</t>
  </si>
  <si>
    <t>bolsadacaixa.gov.br</t>
  </si>
  <si>
    <t>000.360.305/0655-83</t>
  </si>
  <si>
    <t>caixaqui.gov.br</t>
  </si>
  <si>
    <t>caixavirtual.gov.br</t>
  </si>
  <si>
    <t>esportiva.gov.br</t>
  </si>
  <si>
    <t>federal.gov.br</t>
  </si>
  <si>
    <t>govbankingcaixa.gov.br</t>
  </si>
  <si>
    <t>instantanea.gov.br</t>
  </si>
  <si>
    <t>mega-sena.gov.br</t>
  </si>
  <si>
    <t>megasena.gov.br</t>
  </si>
  <si>
    <t>rapidinha.gov.br</t>
  </si>
  <si>
    <t>supersenaduplachance.gov.br</t>
  </si>
  <si>
    <t>apostasurpresa.gov.br</t>
  </si>
  <si>
    <t>000.360.305/0674-46</t>
  </si>
  <si>
    <t>caixaresolve.gov.br</t>
  </si>
  <si>
    <t>chequeazul.gov.br</t>
  </si>
  <si>
    <t>construcard.gov.br</t>
  </si>
  <si>
    <t>federalcap.gov.br</t>
  </si>
  <si>
    <t>federalcard.gov.br</t>
  </si>
  <si>
    <t>guiafacilgps.gov.br</t>
  </si>
  <si>
    <t>loterias.gov.br</t>
  </si>
  <si>
    <t>officebankingsocial.gov.br</t>
  </si>
  <si>
    <t>teimozinha.gov.br</t>
  </si>
  <si>
    <t>bolaofederal.gov.br</t>
  </si>
  <si>
    <t>000.360.305/0688-41</t>
  </si>
  <si>
    <t>lojacaixa.gov.br</t>
  </si>
  <si>
    <t>loteca.gov.br</t>
  </si>
  <si>
    <t>loto-tauloteriadacopa.gov.br</t>
  </si>
  <si>
    <t>raspadinhadacaixa.gov.br</t>
  </si>
  <si>
    <t>raspadinhafederal.gov.br</t>
  </si>
  <si>
    <t>shoppingcaixa.gov.br</t>
  </si>
  <si>
    <t>supertrinca.gov.br</t>
  </si>
  <si>
    <t>trevodasorte.gov.br</t>
  </si>
  <si>
    <t>trevofederal.gov.br</t>
  </si>
  <si>
    <t>trinca.gov.br</t>
  </si>
  <si>
    <t>trinka.gov.br</t>
  </si>
  <si>
    <t>caixadasorte.gov.br</t>
  </si>
  <si>
    <t>000.360.305/2399-13</t>
  </si>
  <si>
    <t>caixadotesouro.gov.br</t>
  </si>
  <si>
    <t>caixaforte.gov.br</t>
  </si>
  <si>
    <t>carrocampeao.gov.br</t>
  </si>
  <si>
    <t>dinheiroaqui.gov.br</t>
  </si>
  <si>
    <t>dinheiroemcaixa.gov.br</t>
  </si>
  <si>
    <t>dinheiroinstantaneo.gov.br</t>
  </si>
  <si>
    <t>dinheirovivo.gov.br</t>
  </si>
  <si>
    <t>duplasena.gov.br</t>
  </si>
  <si>
    <t>loteriascaixa.gov.br</t>
  </si>
  <si>
    <t>lotofacil.gov.br</t>
  </si>
  <si>
    <t>lotomania.gov.br</t>
  </si>
  <si>
    <t>caixaaqui.gov.br</t>
  </si>
  <si>
    <t>000.360.305/2714-85</t>
  </si>
  <si>
    <t>caixainvest.gov.br</t>
  </si>
  <si>
    <t>caixainveste.gov.br</t>
  </si>
  <si>
    <t>e-conta.gov.br</t>
  </si>
  <si>
    <t>e-contacaixa.gov.br</t>
  </si>
  <si>
    <t>e-pagamentos.gov.br</t>
  </si>
  <si>
    <t>e-pagamentoscaixa.gov.br</t>
  </si>
  <si>
    <t>ecobrancacaixa.gov.br</t>
  </si>
  <si>
    <t>investcaixa.gov.br</t>
  </si>
  <si>
    <t>investecaixa.gov.br</t>
  </si>
  <si>
    <t>geipot.gov.br</t>
  </si>
  <si>
    <t>000.366.914/0001-70</t>
  </si>
  <si>
    <t>EMPRESA BRASILEIRA DE PLANEJAMENTO DE</t>
  </si>
  <si>
    <t>70044-902</t>
  </si>
  <si>
    <t>dpu.gov.br</t>
  </si>
  <si>
    <t>000.375.114/0001-16</t>
  </si>
  <si>
    <t>Defensoria Pública-Geral da União</t>
  </si>
  <si>
    <t>70070-110</t>
  </si>
  <si>
    <t>incra.gov.br</t>
  </si>
  <si>
    <t>000.375.972/0002-41</t>
  </si>
  <si>
    <t>INCRA/INSTITUTO NACIONAL DE COLON E REF. AGRARIA</t>
  </si>
  <si>
    <t>70040-903</t>
  </si>
  <si>
    <t>nead.gov.br</t>
  </si>
  <si>
    <t>incra-pe.gov.br</t>
  </si>
  <si>
    <t>000.375.972/0005-94</t>
  </si>
  <si>
    <t>Superint. Estadual de Pernambuco - Incra</t>
  </si>
  <si>
    <t>52050-220</t>
  </si>
  <si>
    <t>incrarn.gov.br</t>
  </si>
  <si>
    <t>000.375.972/0018-09</t>
  </si>
  <si>
    <t>Instituto Nacional de Colonizacao e Ref. Agraria</t>
  </si>
  <si>
    <t>RN</t>
  </si>
  <si>
    <t>Natal</t>
  </si>
  <si>
    <t>59020-030</t>
  </si>
  <si>
    <t>fnde.gov.br</t>
  </si>
  <si>
    <t>000.378.257/0001-81</t>
  </si>
  <si>
    <t>FUNDO NACIONAL DE DESENVOLVIMENTO DA EDUCACAO</t>
  </si>
  <si>
    <t>70070-120</t>
  </si>
  <si>
    <t>dnpm.gov.br</t>
  </si>
  <si>
    <t>000.381.056/0001-33</t>
  </si>
  <si>
    <t>Departamento Nacional de Producao Mineral</t>
  </si>
  <si>
    <t>70040-200</t>
  </si>
  <si>
    <t>pormin.gov.br</t>
  </si>
  <si>
    <t>dnpm-pe.gov.br</t>
  </si>
  <si>
    <t>000.381.056/0005-67</t>
  </si>
  <si>
    <t>4 Distrito DNPM - PE</t>
  </si>
  <si>
    <t>52070-000</t>
  </si>
  <si>
    <t>dnpmsc.gov.br</t>
  </si>
  <si>
    <t>000.381.056/0012-96</t>
  </si>
  <si>
    <t>DNPM - 11º Distrito</t>
  </si>
  <si>
    <t>88020-180</t>
  </si>
  <si>
    <t>dnpmma.gov.br</t>
  </si>
  <si>
    <t>000.381.056/0023-49</t>
  </si>
  <si>
    <t>DNPM - Depart. Nacional de Produção Mineral</t>
  </si>
  <si>
    <t>MA</t>
  </si>
  <si>
    <t>sao luis</t>
  </si>
  <si>
    <t>65025-240</t>
  </si>
  <si>
    <t>bndespar.gov.br</t>
  </si>
  <si>
    <t>000.383.281/0001-09</t>
  </si>
  <si>
    <t>BNDES Participações S/A</t>
  </si>
  <si>
    <t>20031-917</t>
  </si>
  <si>
    <t>aerofacil.gov.br</t>
  </si>
  <si>
    <t>000.394.411/0001-09</t>
  </si>
  <si>
    <t>PRESIDENCIA DA REPUBLICA</t>
  </si>
  <si>
    <t>70150-900</t>
  </si>
  <si>
    <t>aplicativos.gov.br</t>
  </si>
  <si>
    <t>brasil.gov.br</t>
  </si>
  <si>
    <t>brazil.gov.br</t>
  </si>
  <si>
    <t>casacivil.gov.br</t>
  </si>
  <si>
    <t>cdes.gov.br</t>
  </si>
  <si>
    <t>cnv.gov.br</t>
  </si>
  <si>
    <t>confiancabrasil.gov.br</t>
  </si>
  <si>
    <t>confiancanobrasil.gov.br</t>
  </si>
  <si>
    <t>ctir.gov.br</t>
  </si>
  <si>
    <t>dialoga.gov.br</t>
  </si>
  <si>
    <t>emdefesadademocracia.gov.br</t>
  </si>
  <si>
    <t>fomezero.gov.br</t>
  </si>
  <si>
    <t>govbrasil.gov.br</t>
  </si>
  <si>
    <t>juventude.gov.br</t>
  </si>
  <si>
    <t>maisbrasil.gov.br</t>
  </si>
  <si>
    <t>minhacasaminhavida.gov.br</t>
  </si>
  <si>
    <t>nae.gov.br</t>
  </si>
  <si>
    <t>observatoriodegenero.gov.br</t>
  </si>
  <si>
    <t>odmbrasil.gov.br</t>
  </si>
  <si>
    <t>planalto.gov.br</t>
  </si>
  <si>
    <t>portosdobrasil.gov.br</t>
  </si>
  <si>
    <t>presidencia.gov.br</t>
  </si>
  <si>
    <t>presidenciadarepublica.gov.br</t>
  </si>
  <si>
    <t>prplanalto.gov.br</t>
  </si>
  <si>
    <t>regulacao.gov.br</t>
  </si>
  <si>
    <t>sae.gov.br</t>
  </si>
  <si>
    <t>senad.gov.br</t>
  </si>
  <si>
    <t>splp.gov.br</t>
  </si>
  <si>
    <t>cbnb.gov.br</t>
  </si>
  <si>
    <t>000.394.429/0023-16</t>
  </si>
  <si>
    <t>TERCEIRO COMANDO AEREO REGIONAL</t>
  </si>
  <si>
    <t>20021-130</t>
  </si>
  <si>
    <t>dac.gov.br</t>
  </si>
  <si>
    <t>000.394.429/0043-60</t>
  </si>
  <si>
    <t>DEPARTAMENTO DE AVIACAO CIVIL - DAC</t>
  </si>
  <si>
    <t>70673-450</t>
  </si>
  <si>
    <t>brmcc.gov.br</t>
  </si>
  <si>
    <t>000.394.429/0048-74</t>
  </si>
  <si>
    <t>Departamento de Controle do Espaço Aéreo</t>
  </si>
  <si>
    <t>cernai.gov.br</t>
  </si>
  <si>
    <t>cgna.gov.br</t>
  </si>
  <si>
    <t>dcea.gov.br</t>
  </si>
  <si>
    <t>decea.gov.br</t>
  </si>
  <si>
    <t>depv.gov.br</t>
  </si>
  <si>
    <t>icea.gov.br</t>
  </si>
  <si>
    <t>cindacta2.gov.br</t>
  </si>
  <si>
    <t>000.394.429/0055-01</t>
  </si>
  <si>
    <t>Segundo Centro Integrado de Contr. Trafego Aéreo</t>
  </si>
  <si>
    <t>PR</t>
  </si>
  <si>
    <t>Curitiba</t>
  </si>
  <si>
    <t>82510-901</t>
  </si>
  <si>
    <t>pame.gov.br</t>
  </si>
  <si>
    <t>000.394.429/0069-07</t>
  </si>
  <si>
    <t>Parque de Material de Eletrônica da Aeronáutica</t>
  </si>
  <si>
    <t>20931-040</t>
  </si>
  <si>
    <t>serac4.gov.br</t>
  </si>
  <si>
    <t>000.394.429/0086-08</t>
  </si>
  <si>
    <t>MAER QUARTO SERVIÇO REGIONAL DE AVIAÇÃO CIVIL</t>
  </si>
  <si>
    <t>04626-010</t>
  </si>
  <si>
    <t>dtceaaf.gov.br</t>
  </si>
  <si>
    <t>000.394.429/0094-00</t>
  </si>
  <si>
    <t>Comando da Aeronautica - SRPV-SP</t>
  </si>
  <si>
    <t>04626-911</t>
  </si>
  <si>
    <t>dtceagl.gov.br</t>
  </si>
  <si>
    <t>dtceagw.gov.br</t>
  </si>
  <si>
    <t>dtceamt.gov.br</t>
  </si>
  <si>
    <t>dtceasc.gov.br</t>
  </si>
  <si>
    <t>dtceasj.gov.br</t>
  </si>
  <si>
    <t>dtceasp.gov.br</t>
  </si>
  <si>
    <t>dtceast.gov.br</t>
  </si>
  <si>
    <t>dtceatmrj.gov.br</t>
  </si>
  <si>
    <t>srpv-sp.gov.br</t>
  </si>
  <si>
    <t>srpvsp.gov.br</t>
  </si>
  <si>
    <t>hasp.gov.br</t>
  </si>
  <si>
    <t>000.394.429/0106-88</t>
  </si>
  <si>
    <t>Hospital da Aeronautica de Sao Paulo</t>
  </si>
  <si>
    <t>02012-021</t>
  </si>
  <si>
    <t>fab.gov.br</t>
  </si>
  <si>
    <t>000.394.429/0122-06</t>
  </si>
  <si>
    <t>Centro de Computação da Aeronáutica de Brasília</t>
  </si>
  <si>
    <t>70045-900</t>
  </si>
  <si>
    <t>maerj.gov.br</t>
  </si>
  <si>
    <t>000.394.429/0129-74</t>
  </si>
  <si>
    <t>Departamento de Controle do Espaço Aéreo - SDTI</t>
  </si>
  <si>
    <t>cenipa.gov.br</t>
  </si>
  <si>
    <t>000.394.429/0131-99</t>
  </si>
  <si>
    <t>CENTRO DE INV E PREV DE ACIDENTES AERONÁUTICOS</t>
  </si>
  <si>
    <t>71615-600</t>
  </si>
  <si>
    <t>ciscea.gov.br</t>
  </si>
  <si>
    <t>000.394.429/0133-50</t>
  </si>
  <si>
    <t>COMISSAO DE IMPLANTACAO DO SISTEMA DE CONTROLE DO</t>
  </si>
  <si>
    <t>RIO DE JANEIRO</t>
  </si>
  <si>
    <t>sivam.gov.br</t>
  </si>
  <si>
    <t>gesac.gov.br</t>
  </si>
  <si>
    <t>000.394.437/0001-57</t>
  </si>
  <si>
    <t>Ministério das Comunicações</t>
  </si>
  <si>
    <t>70044-900</t>
  </si>
  <si>
    <t>idbrasil.gov.br</t>
  </si>
  <si>
    <t>mc.gov.br</t>
  </si>
  <si>
    <t>comunicacoes.gov.br</t>
  </si>
  <si>
    <t>000.394.437/0003-19</t>
  </si>
  <si>
    <t>dominiopublico.gov.br</t>
  </si>
  <si>
    <t>000.394.445/0003-65</t>
  </si>
  <si>
    <t>Ministério da Educação</t>
  </si>
  <si>
    <t>70047-900</t>
  </si>
  <si>
    <t>educacao.gov.br</t>
  </si>
  <si>
    <t>000.394.445/0030-38</t>
  </si>
  <si>
    <t>educacion.gov.br</t>
  </si>
  <si>
    <t>education.gov.br</t>
  </si>
  <si>
    <t>abcnaidadecerta.gov.br</t>
  </si>
  <si>
    <t>000.394.445/0139-39</t>
  </si>
  <si>
    <t>mec.gov.br</t>
  </si>
  <si>
    <t>pracasdopac.gov.br</t>
  </si>
  <si>
    <t>simecpr.gov.br</t>
  </si>
  <si>
    <t>ibc.gov.br</t>
  </si>
  <si>
    <t>000.394.445/0272-12</t>
  </si>
  <si>
    <t>Instituto Benjamin Constant</t>
  </si>
  <si>
    <t>ines.gov.br</t>
  </si>
  <si>
    <t>000.394.445/0273-01</t>
  </si>
  <si>
    <t>Instituto Nacional de Educacao de Surdos</t>
  </si>
  <si>
    <t>22240-003</t>
  </si>
  <si>
    <t>proinfo.gov.br</t>
  </si>
  <si>
    <t>000.394.445/0540-23</t>
  </si>
  <si>
    <t>70047-090</t>
  </si>
  <si>
    <t>exercito.gov.br</t>
  </si>
  <si>
    <t>000.394.452/0001-03</t>
  </si>
  <si>
    <t>MD/EB/Departamento de Ciência e Tecnologia</t>
  </si>
  <si>
    <t>70630-100</t>
  </si>
  <si>
    <t>coletapilotocnae.gov.br</t>
  </si>
  <si>
    <t>000.394.460/0008-18</t>
  </si>
  <si>
    <t>MINISTERIO DA FAZENDA</t>
  </si>
  <si>
    <t>70830-010</t>
  </si>
  <si>
    <t>fazenda.gov.br</t>
  </si>
  <si>
    <t>rfb.gov.br</t>
  </si>
  <si>
    <t>casadoscontos.gov.br</t>
  </si>
  <si>
    <t>000.394.460/0263-70</t>
  </si>
  <si>
    <t>Centro Regional de Treinamento ESAF</t>
  </si>
  <si>
    <t>30320-400</t>
  </si>
  <si>
    <t>stn.gov.br</t>
  </si>
  <si>
    <t>000.394.460/0409-50</t>
  </si>
  <si>
    <t>Secretaria do Tesouro Nacional</t>
  </si>
  <si>
    <t>70048-900</t>
  </si>
  <si>
    <t>tesouro.gov.br</t>
  </si>
  <si>
    <t>tesourotransparente.gov.br</t>
  </si>
  <si>
    <t>aprendendoaexportar.gov.br</t>
  </si>
  <si>
    <t>000.394.478/0002-24</t>
  </si>
  <si>
    <t>MINISTÉRIO DA INDUSTRIA, COMERCIO EXTERIOR E SERVI</t>
  </si>
  <si>
    <t>70053-900</t>
  </si>
  <si>
    <t>brasilmaior.gov.br</t>
  </si>
  <si>
    <t>brasilmaisprodutivo.gov.br</t>
  </si>
  <si>
    <t>brazilianexporters.gov.br</t>
  </si>
  <si>
    <t>camex.gov.br</t>
  </si>
  <si>
    <t>comexbrasil.gov.br</t>
  </si>
  <si>
    <t>comexbrazil.gov.br</t>
  </si>
  <si>
    <t>comexresponde.gov.br</t>
  </si>
  <si>
    <t>desenvolvimento.gov.br</t>
  </si>
  <si>
    <t>encomex.gov.br</t>
  </si>
  <si>
    <t>expofeiras.gov.br</t>
  </si>
  <si>
    <t>exportabrasil.gov.br</t>
  </si>
  <si>
    <t>exportadoresbrasileiros.gov.br</t>
  </si>
  <si>
    <t>exportadoresbrasilenos.gov.br</t>
  </si>
  <si>
    <t>forumpermanente.gov.br</t>
  </si>
  <si>
    <t>jcdf.gov.br</t>
  </si>
  <si>
    <t>mdic.gov.br</t>
  </si>
  <si>
    <t>mict.gov.br</t>
  </si>
  <si>
    <t>observatoriodaindustria.gov.br</t>
  </si>
  <si>
    <t>pdp.gov.br</t>
  </si>
  <si>
    <t>portaldoempreendedor.gov.br</t>
  </si>
  <si>
    <t>portaldoexportador.gov.br</t>
  </si>
  <si>
    <t>portalexportacao.gov.br</t>
  </si>
  <si>
    <t>redeagentes.gov.br</t>
  </si>
  <si>
    <t>vitrinedoexportador.gov.br</t>
  </si>
  <si>
    <t>portaldaexportacao.gov.br</t>
  </si>
  <si>
    <t>000.394.478/0003-05</t>
  </si>
  <si>
    <t>Ministério do Desenvolvimento</t>
  </si>
  <si>
    <t>portalexporta.gov.br</t>
  </si>
  <si>
    <t>consumidor.gov.br</t>
  </si>
  <si>
    <t>000.394.494/0001-36</t>
  </si>
  <si>
    <t>MINISTERIO DA JUSTICA</t>
  </si>
  <si>
    <t>70064-900</t>
  </si>
  <si>
    <t>conasp.gov.br</t>
  </si>
  <si>
    <t>000.394.494/0005-60</t>
  </si>
  <si>
    <t>Secretaria Nacional de Segurança Pública</t>
  </si>
  <si>
    <t>infoseg.gov.br</t>
  </si>
  <si>
    <t>senasp.gov.br</t>
  </si>
  <si>
    <t>acessoajustica.gov.br</t>
  </si>
  <si>
    <t>000.394.494/0013-70</t>
  </si>
  <si>
    <t>atlasdeacessoajustica.gov.br</t>
  </si>
  <si>
    <t>coracaoazul.gov.br</t>
  </si>
  <si>
    <t>cquali.gov.br</t>
  </si>
  <si>
    <t>crimecongress2010.gov.br</t>
  </si>
  <si>
    <t>defensoriapublica.gov.br</t>
  </si>
  <si>
    <t>defesadoconsumidor.gov.br</t>
  </si>
  <si>
    <t>denatran.gov.br</t>
  </si>
  <si>
    <t>enccla.gov.br</t>
  </si>
  <si>
    <t>entreguesuaarma.gov.br</t>
  </si>
  <si>
    <t>infopen.gov.br</t>
  </si>
  <si>
    <t>justica.gov.br</t>
  </si>
  <si>
    <t>migrantes.gov.br</t>
  </si>
  <si>
    <t>mj.gov.br</t>
  </si>
  <si>
    <t>pronasci.gov.br</t>
  </si>
  <si>
    <t>qualidadedealimentos.gov.br</t>
  </si>
  <si>
    <t>qualidadedoleite.gov.br</t>
  </si>
  <si>
    <t>rndh.gov.br</t>
  </si>
  <si>
    <t>sinesp.gov.br</t>
  </si>
  <si>
    <t>traficodepessoas.gov.br</t>
  </si>
  <si>
    <t>xn--justia-0ua.gov.br</t>
  </si>
  <si>
    <t>dou.gov.br</t>
  </si>
  <si>
    <t>000.394.494/0016-12</t>
  </si>
  <si>
    <t>Imprensa Nacional/Presidência da República</t>
  </si>
  <si>
    <t>70610-460</t>
  </si>
  <si>
    <t>in.gov.br</t>
  </si>
  <si>
    <t>conseg.gov.br</t>
  </si>
  <si>
    <t>000.394.494/0018-84</t>
  </si>
  <si>
    <t>Ministério da Justiça</t>
  </si>
  <si>
    <t>dpf-ce.gov.br</t>
  </si>
  <si>
    <t>000.394.494/0023-41</t>
  </si>
  <si>
    <t>SUPER. REGIONAL DA POLICIA FEDERAL NO CEARÁ</t>
  </si>
  <si>
    <t>60415-430</t>
  </si>
  <si>
    <t>dpf.gov.br</t>
  </si>
  <si>
    <t>000.394.494/0080-30</t>
  </si>
  <si>
    <t>DEPARTAMENTO DE POLICIA FEDERAL</t>
  </si>
  <si>
    <t>BRASILIA</t>
  </si>
  <si>
    <t>70610-901</t>
  </si>
  <si>
    <t>pf.gov.br</t>
  </si>
  <si>
    <t>policiafederal.gov.br</t>
  </si>
  <si>
    <t>dnrc.gov.br</t>
  </si>
  <si>
    <t>000.394.494/0103-60</t>
  </si>
  <si>
    <t>DEPARTAMENTO NACIONAL DE REGISTRO DO COMERCIO</t>
  </si>
  <si>
    <t>dprf.gov.br</t>
  </si>
  <si>
    <t>000.394.494/0104-41</t>
  </si>
  <si>
    <t>Departamento de Polícia Rodoviária Federal</t>
  </si>
  <si>
    <t>70610-200</t>
  </si>
  <si>
    <t>prf.gov.br</t>
  </si>
  <si>
    <t>marinha.gov.br</t>
  </si>
  <si>
    <t>000.394.502/0394-31</t>
  </si>
  <si>
    <t>DIR COMUNICACOES E TECNOLOGIA DA INFORMACAO DA MB</t>
  </si>
  <si>
    <t>20010-000</t>
  </si>
  <si>
    <t>mb.gov.br</t>
  </si>
  <si>
    <t>mps.gov.br</t>
  </si>
  <si>
    <t>000.394.528/0005-16</t>
  </si>
  <si>
    <t>Ministerio da Previdencia Social</t>
  </si>
  <si>
    <t>70059-900</t>
  </si>
  <si>
    <t>mpas.gov.br</t>
  </si>
  <si>
    <t>000.394.528/0008-69</t>
  </si>
  <si>
    <t>Ministerio da Previdencia e Assistencia Social</t>
  </si>
  <si>
    <t>brasilcultura.gov.br</t>
  </si>
  <si>
    <t>000.394.536/0004-81</t>
  </si>
  <si>
    <t>MINISTERIO DAS RELACOES EXTERIORES</t>
  </si>
  <si>
    <t>70170-900</t>
  </si>
  <si>
    <t>portalconsular.gov.br</t>
  </si>
  <si>
    <t>rio20.gov.br</t>
  </si>
  <si>
    <t>antarcticabrazil.gov.br</t>
  </si>
  <si>
    <t>000.394.536/0006-43</t>
  </si>
  <si>
    <t>itamaraty.gov.br</t>
  </si>
  <si>
    <t>mercosul.gov.br</t>
  </si>
  <si>
    <t>mre.gov.br</t>
  </si>
  <si>
    <t>relacoesexteriores.gov.br</t>
  </si>
  <si>
    <t>brasilexport.gov.br</t>
  </si>
  <si>
    <t>000.394.536/0009-96</t>
  </si>
  <si>
    <t>Min. Relações Exteriores Depto Promoção Comercial</t>
  </si>
  <si>
    <t>brasilglobalnet.gov.br</t>
  </si>
  <si>
    <t>brasiltradenet.gov.br</t>
  </si>
  <si>
    <t>brazilexport.gov.br</t>
  </si>
  <si>
    <t>brazilglobalnet.gov.br</t>
  </si>
  <si>
    <t>braziltradenet.gov.br</t>
  </si>
  <si>
    <t>btig.gov.br</t>
  </si>
  <si>
    <t>btn.gov.br</t>
  </si>
  <si>
    <t>businessbrasil.gov.br</t>
  </si>
  <si>
    <t>businessbrazil.gov.br</t>
  </si>
  <si>
    <t>comercioeinvestimento.gov.br</t>
  </si>
  <si>
    <t>comex.gov.br</t>
  </si>
  <si>
    <t>dpr.gov.br</t>
  </si>
  <si>
    <t>investexportbrasil.gov.br</t>
  </si>
  <si>
    <t>investexportbrazil.gov.br</t>
  </si>
  <si>
    <t>invexbrasil.gov.br</t>
  </si>
  <si>
    <t>promocaocomercial.gov.br</t>
  </si>
  <si>
    <t>tradeandinvestment.gov.br</t>
  </si>
  <si>
    <t>tradepromotion.gov.br</t>
  </si>
  <si>
    <t>cdb.gov.br</t>
  </si>
  <si>
    <t>000.394.536/0012-91</t>
  </si>
  <si>
    <t>Ministério das Relações Exteriores - DCD</t>
  </si>
  <si>
    <t>71170-900</t>
  </si>
  <si>
    <t>jornadasdip.gov.br</t>
  </si>
  <si>
    <t>pcdl.gov.br</t>
  </si>
  <si>
    <t>000.394.536/0016-15</t>
  </si>
  <si>
    <t>Primeira Comissao Brasileira Demarcadora de Limite</t>
  </si>
  <si>
    <t>66035-100</t>
  </si>
  <si>
    <t>scdl.gov.br</t>
  </si>
  <si>
    <t>000.394.536/0017-04</t>
  </si>
  <si>
    <t>Seg. Com. Bras. Demarc. de Limites</t>
  </si>
  <si>
    <t>20080-002</t>
  </si>
  <si>
    <t>abc.gov.br</t>
  </si>
  <si>
    <t>000.394.536/0065-01</t>
  </si>
  <si>
    <t>Ministério das Relações Exteriores</t>
  </si>
  <si>
    <t>Brasili</t>
  </si>
  <si>
    <t>nex.gov.br</t>
  </si>
  <si>
    <t>gcth-sida.gov.br</t>
  </si>
  <si>
    <t>000.394.544/0001-85</t>
  </si>
  <si>
    <t>Ministério da Saúde</t>
  </si>
  <si>
    <t>70070-600</t>
  </si>
  <si>
    <t>conitec.gov.br</t>
  </si>
  <si>
    <t>000.394.544/0008-51</t>
  </si>
  <si>
    <t>MINISTERIO DA SAUDE</t>
  </si>
  <si>
    <t>70058-900</t>
  </si>
  <si>
    <t>ec.gov.br</t>
  </si>
  <si>
    <t>ensaiosclinicos.gov.br</t>
  </si>
  <si>
    <t>saude.gov.br</t>
  </si>
  <si>
    <t>cenp.gov.br</t>
  </si>
  <si>
    <t>000.394.544/0022-00</t>
  </si>
  <si>
    <t>Centro Nacional de Primatas</t>
  </si>
  <si>
    <t>Ananindeua</t>
  </si>
  <si>
    <t>67020-454</t>
  </si>
  <si>
    <t>iec.gov.br</t>
  </si>
  <si>
    <t>000.394.544/0025-52</t>
  </si>
  <si>
    <t>FNS - Instituto Evandro Chagas</t>
  </si>
  <si>
    <t>67030-000</t>
  </si>
  <si>
    <t>ipp.gov.br</t>
  </si>
  <si>
    <t>000.394.544/0056-59</t>
  </si>
  <si>
    <t>Instituto Philippe Pinel</t>
  </si>
  <si>
    <t>22290-001</t>
  </si>
  <si>
    <t>hrps.gov.br</t>
  </si>
  <si>
    <t>000.394.544/0065-40</t>
  </si>
  <si>
    <t>Hospital Raphael de Paula Souza</t>
  </si>
  <si>
    <t>22780-190</t>
  </si>
  <si>
    <t>cancer.gov.br</t>
  </si>
  <si>
    <t>000.394.544/0171-50</t>
  </si>
  <si>
    <t>Instituto Nacional de Câncer</t>
  </si>
  <si>
    <t>20230-130</t>
  </si>
  <si>
    <t>inca.gov.br</t>
  </si>
  <si>
    <t>hgb.gov.br</t>
  </si>
  <si>
    <t>000.394.544/0202-91</t>
  </si>
  <si>
    <t>Hospital Geral de Bonsucesso</t>
  </si>
  <si>
    <t>21041-030</t>
  </si>
  <si>
    <t>hpiedade.gov.br</t>
  </si>
  <si>
    <t>000.394.544/0209-68</t>
  </si>
  <si>
    <t>Hospital da Piedade</t>
  </si>
  <si>
    <t>20740-310</t>
  </si>
  <si>
    <t>hcl.gov.br</t>
  </si>
  <si>
    <t>000.394.544/0213-44</t>
  </si>
  <si>
    <t>Instituto Nacional de Cardiologia de Laranjeiras</t>
  </si>
  <si>
    <t>22240-002</t>
  </si>
  <si>
    <t>datasus.gov.br</t>
  </si>
  <si>
    <t>000.394.544/0271-13</t>
  </si>
  <si>
    <t>20031-142</t>
  </si>
  <si>
    <t>sus.gov.br</t>
  </si>
  <si>
    <t>itaipu.gov.br</t>
  </si>
  <si>
    <t>000.395.988/0014-50</t>
  </si>
  <si>
    <t>ITAIPU BINACIONAL</t>
  </si>
  <si>
    <t>Foz do Iguaçu</t>
  </si>
  <si>
    <t>85856-970</t>
  </si>
  <si>
    <t>agricultura.gov.br</t>
  </si>
  <si>
    <t>000.396.895/0001-25</t>
  </si>
  <si>
    <t>MINISTERIO DA AGRICULTURA E DO ABASTECIMENTO</t>
  </si>
  <si>
    <t>70043-900</t>
  </si>
  <si>
    <t>inmet.gov.br</t>
  </si>
  <si>
    <t>000.396.895/0010-16</t>
  </si>
  <si>
    <t>INSTITUTO NACIONAL DE METEOROLOGIA</t>
  </si>
  <si>
    <t>70680-900</t>
  </si>
  <si>
    <t>matopiba.gov.br</t>
  </si>
  <si>
    <t>000.396.895/0011-05</t>
  </si>
  <si>
    <t>Ministerio da Agricultura Pecuaria e Abastecimento</t>
  </si>
  <si>
    <t>dfa-pe.gov.br</t>
  </si>
  <si>
    <t>000.396.895/0021-79</t>
  </si>
  <si>
    <t>Ministério da Agricultura - DFA - Lapa - Recife</t>
  </si>
  <si>
    <t>52171-030</t>
  </si>
  <si>
    <t>lapa-pe.gov.br</t>
  </si>
  <si>
    <t>dfa-ba.gov.br</t>
  </si>
  <si>
    <t>000.396.895/0024-11</t>
  </si>
  <si>
    <t>Ministério da Agricultura e do Abastecimento</t>
  </si>
  <si>
    <t>40060-030</t>
  </si>
  <si>
    <t>dfasp.gov.br</t>
  </si>
  <si>
    <t>000.396.895/0028-45</t>
  </si>
  <si>
    <t>Delegacia Federal de Agricultura em São Paulo</t>
  </si>
  <si>
    <t>01327-002</t>
  </si>
  <si>
    <t>defesaagropecuaria.gov.br</t>
  </si>
  <si>
    <t>000.396.895/0042-01</t>
  </si>
  <si>
    <t>Secretaria de Defesa Agropecuaria</t>
  </si>
  <si>
    <t>70000-000</t>
  </si>
  <si>
    <t>laracps.gov.br</t>
  </si>
  <si>
    <t>000.396.895/0047-08</t>
  </si>
  <si>
    <t>LABORATORIO REGIONAL DE APOIO ANIMAL</t>
  </si>
  <si>
    <t>13094-430</t>
  </si>
  <si>
    <t>pronaf.gov.br</t>
  </si>
  <si>
    <t>000.396.895/0069-13</t>
  </si>
  <si>
    <t>Ministerio do Desenvolvimento Agrario</t>
  </si>
  <si>
    <t>70057-900</t>
  </si>
  <si>
    <t>codevasf.gov.br</t>
  </si>
  <si>
    <t>000.399.857/0001-26</t>
  </si>
  <si>
    <t>COMPANHIA DE DESENVOLVIMENTO DO VALE DO SAO FRANCI</t>
  </si>
  <si>
    <t>70830-901</t>
  </si>
  <si>
    <t>cnen.gov.br</t>
  </si>
  <si>
    <t>000.402.552/0001-26</t>
  </si>
  <si>
    <t>Comissão Nacional de Energia Nuclear</t>
  </si>
  <si>
    <t>22290-901</t>
  </si>
  <si>
    <t>ien.gov.br</t>
  </si>
  <si>
    <t>000.402.552/0003-98</t>
  </si>
  <si>
    <t>Instituto de Engenharia Nuclear</t>
  </si>
  <si>
    <t>21941-906</t>
  </si>
  <si>
    <t>ird.gov.br</t>
  </si>
  <si>
    <t>000.402.552/0004-79</t>
  </si>
  <si>
    <t>INSTITUTO DE RADIOPROTECAO E DOSIMETRIA</t>
  </si>
  <si>
    <t>22783-127</t>
  </si>
  <si>
    <t>cnenpc.gov.br</t>
  </si>
  <si>
    <t>000.402.552/0007-11</t>
  </si>
  <si>
    <t>COMISSÃO NACIONAL DE ENERGIA NUCLEAR</t>
  </si>
  <si>
    <t>Poços de Caldas</t>
  </si>
  <si>
    <t>37719-005</t>
  </si>
  <si>
    <t>crcn.gov.br</t>
  </si>
  <si>
    <t>000.402.552/0014-40</t>
  </si>
  <si>
    <t>Centro Regional de Ciencias Nucleares</t>
  </si>
  <si>
    <t>50740-540</t>
  </si>
  <si>
    <t>brasildigital.gov.br</t>
  </si>
  <si>
    <t>000.414.607/0001-18</t>
  </si>
  <si>
    <t>Tribunal de Contas da União</t>
  </si>
  <si>
    <t>70042-900</t>
  </si>
  <si>
    <t>contaspublicas.gov.br</t>
  </si>
  <si>
    <t>eufiscalizo.gov.br</t>
  </si>
  <si>
    <t>fiscalizacaorio2016.gov.br</t>
  </si>
  <si>
    <t>fiscalizacopa2014.gov.br</t>
  </si>
  <si>
    <t>fiscalizario2016.gov.br</t>
  </si>
  <si>
    <t>fiscopa2014.gov.br</t>
  </si>
  <si>
    <t>governancadosolo.gov.br</t>
  </si>
  <si>
    <t>governancapublica.gov.br</t>
  </si>
  <si>
    <t>olacefs.gov.br</t>
  </si>
  <si>
    <t>publicgovernance.gov.br</t>
  </si>
  <si>
    <t>redecontrole.gov.br</t>
  </si>
  <si>
    <t>rededecontrole.gov.br</t>
  </si>
  <si>
    <t>seminariobrasildigital.gov.br</t>
  </si>
  <si>
    <t>tcu.gov.br</t>
  </si>
  <si>
    <t>ticontrole.gov.br</t>
  </si>
  <si>
    <t>tribunaiscplp.gov.br</t>
  </si>
  <si>
    <t>cade.gov.br</t>
  </si>
  <si>
    <t>000.418.993/0001-16</t>
  </si>
  <si>
    <t>Conselho Administrativo de Defesa Econômica</t>
  </si>
  <si>
    <t>70770-504</t>
  </si>
  <si>
    <t>rpp.gov.br</t>
  </si>
  <si>
    <t>000.422.744/0001-02</t>
  </si>
  <si>
    <t>Fundação de Amparo a Pesquisa do Estado do Piauí</t>
  </si>
  <si>
    <t>64018-200</t>
  </si>
  <si>
    <t>imbel.gov.br</t>
  </si>
  <si>
    <t>000.444.232/0001-39</t>
  </si>
  <si>
    <t>INDÚSTRIA DE MATERIAL BÉLICO DO BRASIL - IMBEL</t>
  </si>
  <si>
    <t>Piquete</t>
  </si>
  <si>
    <t>12620-000</t>
  </si>
  <si>
    <t>bdjur.gov.br</t>
  </si>
  <si>
    <t>000.488.478/0001-02</t>
  </si>
  <si>
    <t>SUPERIOR TRIBUNAL DE JUSTICA</t>
  </si>
  <si>
    <t>70095-900</t>
  </si>
  <si>
    <t>consorciobdjur.gov.br</t>
  </si>
  <si>
    <t>e-jud.gov.br</t>
  </si>
  <si>
    <t>e-jus.gov.br</t>
  </si>
  <si>
    <t>e-stj.gov.br</t>
  </si>
  <si>
    <t>portaldajustica.gov.br</t>
  </si>
  <si>
    <t>stj.gov.br</t>
  </si>
  <si>
    <t>unijus.gov.br</t>
  </si>
  <si>
    <t>varadafazenda.gov.br</t>
  </si>
  <si>
    <t>abrasil.gov.br</t>
  </si>
  <si>
    <t>000.489.828/0001-55</t>
  </si>
  <si>
    <t>Ministerio do Planejamento, Orcamento e Gestao</t>
  </si>
  <si>
    <t>70046-900</t>
  </si>
  <si>
    <t>avancabrasil.gov.br</t>
  </si>
  <si>
    <t>bancodeoportunidades.gov.br</t>
  </si>
  <si>
    <t>colabora.gov.br</t>
  </si>
  <si>
    <t>consultaprotocolo.gov.br</t>
  </si>
  <si>
    <t>dados.gov.br</t>
  </si>
  <si>
    <t>dadosabertos.gov.br</t>
  </si>
  <si>
    <t>data.gov.br</t>
  </si>
  <si>
    <t>desafios.gov.br</t>
  </si>
  <si>
    <t>eixos.gov.br</t>
  </si>
  <si>
    <t>forumsipec.gov.br</t>
  </si>
  <si>
    <t>gestaoemdestaque.gov.br</t>
  </si>
  <si>
    <t>guiadeservicos.gov.br</t>
  </si>
  <si>
    <t>inclusaodigital.gov.br</t>
  </si>
  <si>
    <t>informacaoecidadania.gov.br</t>
  </si>
  <si>
    <t>inova.gov.br</t>
  </si>
  <si>
    <t>labcluster.gov.br</t>
  </si>
  <si>
    <t>mercadopublico.gov.br</t>
  </si>
  <si>
    <t>mp.gov.br</t>
  </si>
  <si>
    <t>mulhergoverno.gov.br</t>
  </si>
  <si>
    <t>noticias.gov.br</t>
  </si>
  <si>
    <t>pensesimples.gov.br</t>
  </si>
  <si>
    <t>pesquisa.gov.br</t>
  </si>
  <si>
    <t>pgi.gov.br</t>
  </si>
  <si>
    <t>planejamentoterritorial.gov.br</t>
  </si>
  <si>
    <t>protocolo.gov.br</t>
  </si>
  <si>
    <t>protocolointegrado.gov.br</t>
  </si>
  <si>
    <t>recadastramento.gov.br</t>
  </si>
  <si>
    <t>servicos.gov.br</t>
  </si>
  <si>
    <t>servir.gov.br</t>
  </si>
  <si>
    <t>sgi.gov.br</t>
  </si>
  <si>
    <t>sigepe.gov.br</t>
  </si>
  <si>
    <t>sispac.gov.br</t>
  </si>
  <si>
    <t>versionamento.gov.br</t>
  </si>
  <si>
    <t>vispublica.gov.br</t>
  </si>
  <si>
    <t>vlibras.gov.br</t>
  </si>
  <si>
    <t>xn--guiadeservios-sgb.gov.br</t>
  </si>
  <si>
    <t>xn--notcias-9ya.gov.br</t>
  </si>
  <si>
    <t>xn--servios-yxa.gov.br</t>
  </si>
  <si>
    <t>catir.gov.br</t>
  </si>
  <si>
    <t>000.489.828/0003-17</t>
  </si>
  <si>
    <t>Ministerio do Planejamento Orçamento e Gestão</t>
  </si>
  <si>
    <t>computadoresparainclusao.gov.br</t>
  </si>
  <si>
    <t>convenios.gov.br</t>
  </si>
  <si>
    <t>projetobrasilmunicipios.gov.br</t>
  </si>
  <si>
    <t>siorg.gov.br</t>
  </si>
  <si>
    <t>sisp.gov.br</t>
  </si>
  <si>
    <t>brasilemcidades.gov.br</t>
  </si>
  <si>
    <t>000.489.828/0006-60</t>
  </si>
  <si>
    <t>Ministério das Cidades</t>
  </si>
  <si>
    <t>70070-010</t>
  </si>
  <si>
    <t>capacidades.gov.br</t>
  </si>
  <si>
    <t>pbqp-h.gov.br</t>
  </si>
  <si>
    <t>pncda.gov.br</t>
  </si>
  <si>
    <t>rotasdascidades.gov.br</t>
  </si>
  <si>
    <t>orcamento.gov.br</t>
  </si>
  <si>
    <t>000.489.828/0008-21</t>
  </si>
  <si>
    <t>MINISTERIO DO PLANEJAMENTO, ORCAMENTO E GESTAO-MP</t>
  </si>
  <si>
    <t>70770-524</t>
  </si>
  <si>
    <t>siop.gov.br</t>
  </si>
  <si>
    <t>patrimoniodetodos.gov.br</t>
  </si>
  <si>
    <t>000.489.828/0009-02</t>
  </si>
  <si>
    <t>Secretaria do Patromônio da União</t>
  </si>
  <si>
    <t>stm.gov.br</t>
  </si>
  <si>
    <t>000.497.560/0001-01</t>
  </si>
  <si>
    <t>SUPERIOR TRIBUNAL MILITAR</t>
  </si>
  <si>
    <t>70098-900</t>
  </si>
  <si>
    <t>ac-jus.gov.br</t>
  </si>
  <si>
    <t>000.508.903/0001-88</t>
  </si>
  <si>
    <t>CONSELHO DA JUSTICA FEDERAL</t>
  </si>
  <si>
    <t>70200-003</t>
  </si>
  <si>
    <t>acjus.gov.br</t>
  </si>
  <si>
    <t>cjf.gov.br</t>
  </si>
  <si>
    <t>jf.gov.br</t>
  </si>
  <si>
    <t>justicafederal.gov.br</t>
  </si>
  <si>
    <t>jfsp.gov.br</t>
  </si>
  <si>
    <t>000.508.903/0009-35</t>
  </si>
  <si>
    <t>Justiça Federal de São Paulo</t>
  </si>
  <si>
    <t>01310-200</t>
  </si>
  <si>
    <t>jfpe.gov.br</t>
  </si>
  <si>
    <t>000.508.903/0014-00</t>
  </si>
  <si>
    <t>Justica Federal de 1a Instancia</t>
  </si>
  <si>
    <t>50781-000</t>
  </si>
  <si>
    <t>jfce.gov.br</t>
  </si>
  <si>
    <t>000.508.903/0016-64</t>
  </si>
  <si>
    <t>Justiça Federal no Ceará</t>
  </si>
  <si>
    <t>60140-140</t>
  </si>
  <si>
    <t>jfse.gov.br</t>
  </si>
  <si>
    <t>000.508.903/0018-26</t>
  </si>
  <si>
    <t>Justica Federal - Secao Judiciaria do Estado de SE</t>
  </si>
  <si>
    <t>SE</t>
  </si>
  <si>
    <t>Aracaju</t>
  </si>
  <si>
    <t>49080-902</t>
  </si>
  <si>
    <t>jfal.gov.br</t>
  </si>
  <si>
    <t>000.508.903/0019-07</t>
  </si>
  <si>
    <t>Justica Federal de Primeira Instância</t>
  </si>
  <si>
    <t>AL</t>
  </si>
  <si>
    <t>Maceió</t>
  </si>
  <si>
    <t>57046-000</t>
  </si>
  <si>
    <t>jfrn.gov.br</t>
  </si>
  <si>
    <t>000.508.903/0020-40</t>
  </si>
  <si>
    <t>Justiça Federal do Rio Grande do Norte</t>
  </si>
  <si>
    <t>59064-250</t>
  </si>
  <si>
    <t>jfpb.gov.br</t>
  </si>
  <si>
    <t>000.508.903/0021-21</t>
  </si>
  <si>
    <t>Justica Federal de Primeira Instancia</t>
  </si>
  <si>
    <t>58031-220</t>
  </si>
  <si>
    <t>jfms.gov.br</t>
  </si>
  <si>
    <t>000.508.903/0024-74</t>
  </si>
  <si>
    <t>Justiça Federal de 1ª Instância</t>
  </si>
  <si>
    <t>MS</t>
  </si>
  <si>
    <t>Campo Grande</t>
  </si>
  <si>
    <t>79037-102</t>
  </si>
  <si>
    <t>eleicoes.gov.br</t>
  </si>
  <si>
    <t>000.509.018/0001-13</t>
  </si>
  <si>
    <t>Tribunal Superior Eleitoral</t>
  </si>
  <si>
    <t>70096-900</t>
  </si>
  <si>
    <t>justicaeleitoral.gov.br</t>
  </si>
  <si>
    <t>tse.gov.br</t>
  </si>
  <si>
    <t>tre-al.gov.br</t>
  </si>
  <si>
    <t>000.509.018/0002-02</t>
  </si>
  <si>
    <t>Tribunal Regional Eleitoral de Alagoas</t>
  </si>
  <si>
    <t>Maceio</t>
  </si>
  <si>
    <t>57020-720</t>
  </si>
  <si>
    <t>tre-am.gov.br</t>
  </si>
  <si>
    <t>000.509.018/0003-85</t>
  </si>
  <si>
    <t>Tribunal Regional Eleitoral do Amazonas</t>
  </si>
  <si>
    <t>69060-000</t>
  </si>
  <si>
    <t>tre-ba.gov.br</t>
  </si>
  <si>
    <t>000.509.018/0004-66</t>
  </si>
  <si>
    <t>Tribunal Regional Eleitoral da Bahia</t>
  </si>
  <si>
    <t>40237-900</t>
  </si>
  <si>
    <t>tre-ce.gov.br</t>
  </si>
  <si>
    <t>000.509.018/0005-47</t>
  </si>
  <si>
    <t>Tribunal Regional Eleitoral do Ceará</t>
  </si>
  <si>
    <t>60050-080</t>
  </si>
  <si>
    <t>tre-df.gov.br</t>
  </si>
  <si>
    <t>000.509.018/0006-28</t>
  </si>
  <si>
    <t>Tribunal Regional Eleitoral do Distrito Federal</t>
  </si>
  <si>
    <t>BRASÍLIA</t>
  </si>
  <si>
    <t>70094-901</t>
  </si>
  <si>
    <t>tre-es.gov.br</t>
  </si>
  <si>
    <t>000.509.018/0007-09</t>
  </si>
  <si>
    <t>Tribunal Regional Eleitoral do Esprito do Santo</t>
  </si>
  <si>
    <t>ES</t>
  </si>
  <si>
    <t>Vitória</t>
  </si>
  <si>
    <t>29052-123</t>
  </si>
  <si>
    <t>tre-go.gov.br</t>
  </si>
  <si>
    <t>000.509.018/0008-90</t>
  </si>
  <si>
    <t>Tribunal Regional Eleitoral do Goias</t>
  </si>
  <si>
    <t>GO</t>
  </si>
  <si>
    <t>Goiania</t>
  </si>
  <si>
    <t>74003-010</t>
  </si>
  <si>
    <t>tre-ma.gov.br</t>
  </si>
  <si>
    <t>000.509.018/0009-70</t>
  </si>
  <si>
    <t>Tribunal Regional Eleitoral do Maranhão</t>
  </si>
  <si>
    <t>São Luís</t>
  </si>
  <si>
    <t>65010-917</t>
  </si>
  <si>
    <t>tre-mg.gov.br</t>
  </si>
  <si>
    <t>000.509.018/0011-95</t>
  </si>
  <si>
    <t>TRIBUNAL REGIONAL ELEITORAL DE MINAS GERAIS</t>
  </si>
  <si>
    <t>BELO HORIZONTE</t>
  </si>
  <si>
    <t>30380-000</t>
  </si>
  <si>
    <t>tre-pa.gov.br</t>
  </si>
  <si>
    <t>000.509.018/0012-76</t>
  </si>
  <si>
    <t>Tribunal Regional Eleitoral do Pará</t>
  </si>
  <si>
    <t>Belém</t>
  </si>
  <si>
    <t>66015-160</t>
  </si>
  <si>
    <t>tre-pb.gov.br</t>
  </si>
  <si>
    <t>000.509.018/0013-57</t>
  </si>
  <si>
    <t>Tribunal Regional Eleitoral da Paraíba</t>
  </si>
  <si>
    <t>58013-250</t>
  </si>
  <si>
    <t>tre-pe.gov.br</t>
  </si>
  <si>
    <t>000.509.018/0015-19</t>
  </si>
  <si>
    <t>Tribunal Regional Eleitoral do Pernambuco</t>
  </si>
  <si>
    <t>50020-500</t>
  </si>
  <si>
    <t>tre-pi.gov.br</t>
  </si>
  <si>
    <t>000.509.018/0016-08</t>
  </si>
  <si>
    <t>Tribunal Regional Eleitoral do Piauí</t>
  </si>
  <si>
    <t>Teresína</t>
  </si>
  <si>
    <t>64000-830</t>
  </si>
  <si>
    <t>tre-rj.gov.br</t>
  </si>
  <si>
    <t>000.509.018/0017-80</t>
  </si>
  <si>
    <t>Tribunal Regional Eleitoral do Rio de Janeiro</t>
  </si>
  <si>
    <t>20030-021</t>
  </si>
  <si>
    <t>tre-rn.gov.br</t>
  </si>
  <si>
    <t>000.509.018/0018-61</t>
  </si>
  <si>
    <t>Tribunal Regional Eleitoral do Rio Grande do Norte</t>
  </si>
  <si>
    <t>59025-580</t>
  </si>
  <si>
    <t>tre-rs.gov.br</t>
  </si>
  <si>
    <t>000.509.018/0019-42</t>
  </si>
  <si>
    <t>TRIBUNAL REGIONAL ELEITORAL DO RIO GRANDE DO SUL</t>
  </si>
  <si>
    <t>90010-280</t>
  </si>
  <si>
    <t>tre-sc.gov.br</t>
  </si>
  <si>
    <t>000.509.018/0020-86</t>
  </si>
  <si>
    <t>Tribunal Regional Eleitoral de Santa Catarina</t>
  </si>
  <si>
    <t>88015-140</t>
  </si>
  <si>
    <t>tre-sp.gov.br</t>
  </si>
  <si>
    <t>000.509.018/0021-67</t>
  </si>
  <si>
    <t>Tribunal Regional Eleitoral de São Paulo</t>
  </si>
  <si>
    <t>01316-900</t>
  </si>
  <si>
    <t>tre-se.gov.br</t>
  </si>
  <si>
    <t>000.509.018/0022-48</t>
  </si>
  <si>
    <t>Tribunal Regional Eleitoral de Sergipe</t>
  </si>
  <si>
    <t>49080-000</t>
  </si>
  <si>
    <t>tre-ac.gov.br</t>
  </si>
  <si>
    <t>000.509.018/0023-29</t>
  </si>
  <si>
    <t>Tribunal Regional Eleitoral do Acre</t>
  </si>
  <si>
    <t>69915-900</t>
  </si>
  <si>
    <t>tre-ms.gov.br</t>
  </si>
  <si>
    <t>000.509.018/0024-00</t>
  </si>
  <si>
    <t>Tribunal Regional Eleitoral de MS</t>
  </si>
  <si>
    <t>79037-100</t>
  </si>
  <si>
    <t>tre-to.gov.br</t>
  </si>
  <si>
    <t>000.509.018/0025-90</t>
  </si>
  <si>
    <t>Tribunal Regional Eleitoral do Tocantins</t>
  </si>
  <si>
    <t>TO</t>
  </si>
  <si>
    <t>Palmas</t>
  </si>
  <si>
    <t>77085-020</t>
  </si>
  <si>
    <t>tre-rr.gov.br</t>
  </si>
  <si>
    <t>000.509.018/0026-71</t>
  </si>
  <si>
    <t>Tribunal Regional Eleitoral de Roraima</t>
  </si>
  <si>
    <t>69301-380</t>
  </si>
  <si>
    <t>prove.gov.br</t>
  </si>
  <si>
    <t>000.509.612/0001-04</t>
  </si>
  <si>
    <t>EMATER -DF</t>
  </si>
  <si>
    <t>70779-900</t>
  </si>
  <si>
    <t>csjt.gov.br</t>
  </si>
  <si>
    <t>000.509.968/0001-48</t>
  </si>
  <si>
    <t>TRIBUNAL SUPERIOR DO TRABALHO</t>
  </si>
  <si>
    <t>70070-943</t>
  </si>
  <si>
    <t>enamat.gov.br</t>
  </si>
  <si>
    <t>jt.gov.br</t>
  </si>
  <si>
    <t>justicadotrabalho.gov.br</t>
  </si>
  <si>
    <t>justra.gov.br</t>
  </si>
  <si>
    <t>portaljt.gov.br</t>
  </si>
  <si>
    <t>tribunaisdotrabalho.gov.br</t>
  </si>
  <si>
    <t>tst.gov.br</t>
  </si>
  <si>
    <t>trt05.gov.br</t>
  </si>
  <si>
    <t>000.509.968/0006-52</t>
  </si>
  <si>
    <t>TRIBUNAL REGIONAL DO TRABALHO DA 5A. REGIAO</t>
  </si>
  <si>
    <t>40055-010</t>
  </si>
  <si>
    <t>trt-pe.gov.br</t>
  </si>
  <si>
    <t>000.509.968/0007-33</t>
  </si>
  <si>
    <t>TRIBUNAL REGIONAL DO TRABALHO DA 6A. REGIAO</t>
  </si>
  <si>
    <t>50080-090</t>
  </si>
  <si>
    <t>trt6.gov.br</t>
  </si>
  <si>
    <t>trt7.gov.br</t>
  </si>
  <si>
    <t>000.509.968/0008-14</t>
  </si>
  <si>
    <t>Tribunal Regional do Trabalho da 7A. Regiao</t>
  </si>
  <si>
    <t>60150-162</t>
  </si>
  <si>
    <t>trt9.gov.br</t>
  </si>
  <si>
    <t>000.509.968/0010-39</t>
  </si>
  <si>
    <t>Tribunal Regional do Trabalho da 9ª Região</t>
  </si>
  <si>
    <t>80420-010</t>
  </si>
  <si>
    <t>trt13.gov.br</t>
  </si>
  <si>
    <t>000.509.968/0014-62</t>
  </si>
  <si>
    <t>Tribunal regional do Trabalho 13 Regiao</t>
  </si>
  <si>
    <t>58013-260</t>
  </si>
  <si>
    <t>trt15.gov.br</t>
  </si>
  <si>
    <t>000.509.968/0016-24</t>
  </si>
  <si>
    <t>Tribunal Regional do Trabalho da 15ª Região</t>
  </si>
  <si>
    <t>13015-081</t>
  </si>
  <si>
    <t>trt17.gov.br</t>
  </si>
  <si>
    <t>000.509.968/0023-53</t>
  </si>
  <si>
    <t>TRIBUNAL REGIONAL DO TRABALHO - 17A REGIAO</t>
  </si>
  <si>
    <t>29010-190</t>
  </si>
  <si>
    <t>trt21.gov.br</t>
  </si>
  <si>
    <t>000.509.968/0086-37</t>
  </si>
  <si>
    <t>Tribunal Regional do Trabalho da 21ª Região</t>
  </si>
  <si>
    <t>59063-400</t>
  </si>
  <si>
    <t>trt22.gov.br</t>
  </si>
  <si>
    <t>000.509.968/0087-18</t>
  </si>
  <si>
    <t>TRIBUNAL REGIONAL DO TRABALHO DA 22A. REGIAO</t>
  </si>
  <si>
    <t>64000-901</t>
  </si>
  <si>
    <t>cidadania.gov.br</t>
  </si>
  <si>
    <t>000.530.279/0004-68</t>
  </si>
  <si>
    <t>SENADO FEDERAL</t>
  </si>
  <si>
    <t>70165-900</t>
  </si>
  <si>
    <t>congresso.gov.br</t>
  </si>
  <si>
    <t>copatransparente.gov.br</t>
  </si>
  <si>
    <t>interlegis.gov.br</t>
  </si>
  <si>
    <t>lexml.gov.br</t>
  </si>
  <si>
    <t>senado.gov.br</t>
  </si>
  <si>
    <t>senador.gov.br</t>
  </si>
  <si>
    <t>senadora.gov.br</t>
  </si>
  <si>
    <t>siga.gov.br</t>
  </si>
  <si>
    <t>sigabrasil.gov.br</t>
  </si>
  <si>
    <t>transparencianacopa.gov.br</t>
  </si>
  <si>
    <t>viibra.gov.br</t>
  </si>
  <si>
    <t>ilbsenado.gov.br</t>
  </si>
  <si>
    <t>000.530.279/0005-49</t>
  </si>
  <si>
    <t>Secretaria Especial de Editoração e Publicações</t>
  </si>
  <si>
    <t>70160-900</t>
  </si>
  <si>
    <t>agenciacamara.gov.br</t>
  </si>
  <si>
    <t>000.530.352/0001-59</t>
  </si>
  <si>
    <t>Camara dos Deputados</t>
  </si>
  <si>
    <t>camara.gov.br</t>
  </si>
  <si>
    <t>camaradosdeputados.gov.br</t>
  </si>
  <si>
    <t>cd.gov.br</t>
  </si>
  <si>
    <t>deputado.gov.br</t>
  </si>
  <si>
    <t>edemocracia.gov.br</t>
  </si>
  <si>
    <t>opeixeeaartedepescar.gov.br</t>
  </si>
  <si>
    <t>plenarinho.gov.br</t>
  </si>
  <si>
    <t>radiocamara.gov.br</t>
  </si>
  <si>
    <t>wikilegis.gov.br</t>
  </si>
  <si>
    <t>aids.gov.br</t>
  </si>
  <si>
    <t>000.530.493/0001-71</t>
  </si>
  <si>
    <t>Fundo Nacional de Saúde</t>
  </si>
  <si>
    <t>saudenacopa.gov.br</t>
  </si>
  <si>
    <t>cortesmercosul.gov.br</t>
  </si>
  <si>
    <t>000.531.640/0001-28</t>
  </si>
  <si>
    <t>SUPREMO TRIBUNAL FEDERAL</t>
  </si>
  <si>
    <t>70175-900</t>
  </si>
  <si>
    <t>cortesmercosur.gov.br</t>
  </si>
  <si>
    <t>diariodajustica.gov.br</t>
  </si>
  <si>
    <t>dj.gov.br</t>
  </si>
  <si>
    <t>infojus.gov.br</t>
  </si>
  <si>
    <t>radiojustica.gov.br</t>
  </si>
  <si>
    <t>rededojudiciario.gov.br</t>
  </si>
  <si>
    <t>rededopoderjudiciario.gov.br</t>
  </si>
  <si>
    <t>redejudiciario.gov.br</t>
  </si>
  <si>
    <t>stf.gov.br</t>
  </si>
  <si>
    <t>stfnet.gov.br</t>
  </si>
  <si>
    <t>tvjustica.gov.br</t>
  </si>
  <si>
    <t>tjdf.gov.br</t>
  </si>
  <si>
    <t>000.531.954/0001-20</t>
  </si>
  <si>
    <t>TRIBUNAL DE JUSTICA DO DISTRITO FEDERAL</t>
  </si>
  <si>
    <t>70094-900</t>
  </si>
  <si>
    <t>tjdft.gov.br</t>
  </si>
  <si>
    <t>coren-ap.gov.br</t>
  </si>
  <si>
    <t>000.593.411/0001-38</t>
  </si>
  <si>
    <t>Conselho Regional de Enfermagem do Amapá - Coren</t>
  </si>
  <si>
    <t>AP</t>
  </si>
  <si>
    <t>Macapá</t>
  </si>
  <si>
    <t>68900-081</t>
  </si>
  <si>
    <t>enap.gov.br</t>
  </si>
  <si>
    <t>000.627.612/0001-09</t>
  </si>
  <si>
    <t>Escola Nacional de Administração Pública - ENAP</t>
  </si>
  <si>
    <t>70610-900</t>
  </si>
  <si>
    <t>funag.gov.br</t>
  </si>
  <si>
    <t>000.662.197/0001-24</t>
  </si>
  <si>
    <t>Fundação Alexandre de Gusmão</t>
  </si>
  <si>
    <t>inmetrogo.gov.br</t>
  </si>
  <si>
    <t>000.662.270/0002-49</t>
  </si>
  <si>
    <t>Superintendência Regional do Inmetro SUR-01/GO</t>
  </si>
  <si>
    <t>Goiânia</t>
  </si>
  <si>
    <t>74093-215</t>
  </si>
  <si>
    <t>infoconsumo.gov.br</t>
  </si>
  <si>
    <t>000.662.270/0003-20</t>
  </si>
  <si>
    <t>INSTITUTO NACIONAL DE METROLOGIA, QUALIDADE E TECN</t>
  </si>
  <si>
    <t>20261-232</t>
  </si>
  <si>
    <t>inmetro.gov.br</t>
  </si>
  <si>
    <t>oconsumidor.gov.br</t>
  </si>
  <si>
    <t>pbqp.gov.br</t>
  </si>
  <si>
    <t>portaldoconsumidor.gov.br</t>
  </si>
  <si>
    <t>sitedoconsumidor.gov.br</t>
  </si>
  <si>
    <t>inmetro-sc.gov.br</t>
  </si>
  <si>
    <t>000.662.270/0004-00</t>
  </si>
  <si>
    <t>Inst Nac Metrologia e Norm Ind</t>
  </si>
  <si>
    <t>São José</t>
  </si>
  <si>
    <t>88110-603</t>
  </si>
  <si>
    <t>rbmlq.gov.br</t>
  </si>
  <si>
    <t>000.662.270/0009-15</t>
  </si>
  <si>
    <t>INMETRO INSTITUTO NAC DE METROL NORM E QUAL INDUST</t>
  </si>
  <si>
    <t>90240-581</t>
  </si>
  <si>
    <t>inmetro-es.gov.br</t>
  </si>
  <si>
    <t>000.662.270/0010-59</t>
  </si>
  <si>
    <t>Inst. Nac. Metrol., Normal. e Qual. Ind. Repr. ES</t>
  </si>
  <si>
    <t>29053-245</t>
  </si>
  <si>
    <t>cfbio.gov.br</t>
  </si>
  <si>
    <t>000.720.532/0001-01</t>
  </si>
  <si>
    <t>Conselho Federal de Biologia</t>
  </si>
  <si>
    <t>70719-900</t>
  </si>
  <si>
    <t>eaf-sbf.gov.br</t>
  </si>
  <si>
    <t>000.853.966/0001-71</t>
  </si>
  <si>
    <t>Escola Agrotecnica Federal de Senhor do Bonfim</t>
  </si>
  <si>
    <t>Senhor do Bonfim</t>
  </si>
  <si>
    <t>48970-000</t>
  </si>
  <si>
    <t>eafsb.gov.br</t>
  </si>
  <si>
    <t>eafsrbonfim.gov.br</t>
  </si>
  <si>
    <t>eafsi.gov.br</t>
  </si>
  <si>
    <t>000.855.923/0001-25</t>
  </si>
  <si>
    <t>Escola Agrotécnica Federal de Santa Inês - Bahia</t>
  </si>
  <si>
    <t>Santa Inês</t>
  </si>
  <si>
    <t>45320-000</t>
  </si>
  <si>
    <t>capes.gov.br</t>
  </si>
  <si>
    <t>000.889.834/0001-08</t>
  </si>
  <si>
    <t>FUNDACAO CAPES</t>
  </si>
  <si>
    <t>70040-020</t>
  </si>
  <si>
    <t>cienciasemfronteiras.gov.br</t>
  </si>
  <si>
    <t>vice-presidencia.gov.br</t>
  </si>
  <si>
    <t>000.894.355/0001-71</t>
  </si>
  <si>
    <t>VICE PRESIDENCIA DA REPUBLICA</t>
  </si>
  <si>
    <t>vicepresidenciadarepublica.gov.br</t>
  </si>
  <si>
    <t>defesa.gov.br</t>
  </si>
  <si>
    <t>000.894.356/0001-16</t>
  </si>
  <si>
    <t>Ministerio da Defesa</t>
  </si>
  <si>
    <t>70049-900</t>
  </si>
  <si>
    <t>abin.gov.br</t>
  </si>
  <si>
    <t>001.175.497/0001-41</t>
  </si>
  <si>
    <t>Agencia Brasileira de Inteligencia</t>
  </si>
  <si>
    <t>ccom.gov.br</t>
  </si>
  <si>
    <t>cepesc.gov.br</t>
  </si>
  <si>
    <t>cin-sci.gov.br</t>
  </si>
  <si>
    <t>dinf.gov.br</t>
  </si>
  <si>
    <t>dte.gov.br</t>
  </si>
  <si>
    <t>linuxseguro.gov.br</t>
  </si>
  <si>
    <t>ls.gov.br</t>
  </si>
  <si>
    <t>orint.gov.br</t>
  </si>
  <si>
    <t>sisbin.gov.br</t>
  </si>
  <si>
    <t>geres.gov.br</t>
  </si>
  <si>
    <t>001.206.116/0001-44</t>
  </si>
  <si>
    <t>Grupo Executivo P Recup Econ do Est Esp Santo</t>
  </si>
  <si>
    <t>Vitoria</t>
  </si>
  <si>
    <t>29010-901</t>
  </si>
  <si>
    <t>casabrasil.gov.br</t>
  </si>
  <si>
    <t>001.263.896/0003-26</t>
  </si>
  <si>
    <t>Ministério da Ciência, Tecnologia e Inovação</t>
  </si>
  <si>
    <t>70067-900</t>
  </si>
  <si>
    <t>ctnbio.gov.br</t>
  </si>
  <si>
    <t>mct.gov.br</t>
  </si>
  <si>
    <t>mcti.gov.br</t>
  </si>
  <si>
    <t>redebrasil.gov.br</t>
  </si>
  <si>
    <t>int.gov.br</t>
  </si>
  <si>
    <t>001.263.896/0004-07</t>
  </si>
  <si>
    <t>Instituto Nacional de Tecnologia</t>
  </si>
  <si>
    <t>20081-312</t>
  </si>
  <si>
    <t>cemaden.gov.br</t>
  </si>
  <si>
    <t>001.263.896/0005-98</t>
  </si>
  <si>
    <t>INSTITUTO NACIONAL DE PESQUISAS ESPACIAIS</t>
  </si>
  <si>
    <t>São José dos Campos</t>
  </si>
  <si>
    <t>12227-010</t>
  </si>
  <si>
    <t>inpa.gov.br</t>
  </si>
  <si>
    <t>001.263.896/0015-60</t>
  </si>
  <si>
    <t>INSTITUTO NACIONAL DE PESQUISAS DA AMAZONIA</t>
  </si>
  <si>
    <t>69067-375</t>
  </si>
  <si>
    <t>inpe.gov.br</t>
  </si>
  <si>
    <t>001.263.896/0016-40</t>
  </si>
  <si>
    <t>Instituto Nacional de Pesquisas Espaciais</t>
  </si>
  <si>
    <t>insa.gov.br</t>
  </si>
  <si>
    <t>001.263.896/0019-93</t>
  </si>
  <si>
    <t>Instituto Nacional do Semi-Árido-INSA</t>
  </si>
  <si>
    <t>Campina Grande</t>
  </si>
  <si>
    <t>58100-000</t>
  </si>
  <si>
    <t>cetene.gov.br</t>
  </si>
  <si>
    <t>001.263.896/0021-08</t>
  </si>
  <si>
    <t>50740-545</t>
  </si>
  <si>
    <t>rrc.gov.br</t>
  </si>
  <si>
    <t>brasilia2010.gov.br</t>
  </si>
  <si>
    <t>001.264.142/0002-00</t>
  </si>
  <si>
    <t>Ministério da Cultura</t>
  </si>
  <si>
    <t>70308-200</t>
  </si>
  <si>
    <t>copadacultura.gov.br</t>
  </si>
  <si>
    <t>cultura.gov.br</t>
  </si>
  <si>
    <t>culturaviva.gov.br</t>
  </si>
  <si>
    <t>minc.gov.br</t>
  </si>
  <si>
    <t>mincrj.gov.br</t>
  </si>
  <si>
    <t>mincsp.gov.br</t>
  </si>
  <si>
    <t>monumenta.gov.br</t>
  </si>
  <si>
    <t>pracas.gov.br</t>
  </si>
  <si>
    <t>querovercultura.gov.br</t>
  </si>
  <si>
    <t>vivaleitura.gov.br</t>
  </si>
  <si>
    <t>pnll.gov.br</t>
  </si>
  <si>
    <t>001.264.142/0007-14</t>
  </si>
  <si>
    <t>programadorabrasil.gov.br</t>
  </si>
  <si>
    <t>001.264.142/0023-34</t>
  </si>
  <si>
    <t>MINISTÉRIO DA CULTURA / CINEMATECA BRASILEIRA</t>
  </si>
  <si>
    <t>04021-020</t>
  </si>
  <si>
    <t>trt.gov.br</t>
  </si>
  <si>
    <t>001.298.583/0001-41</t>
  </si>
  <si>
    <t>TRIBUNAL REGIONAL DO TRABALHO DA 3A REGIAO</t>
  </si>
  <si>
    <t>30112-020</t>
  </si>
  <si>
    <t>trt3.gov.br</t>
  </si>
  <si>
    <t>trt20.gov.br</t>
  </si>
  <si>
    <t>001.445.033/0001-08</t>
  </si>
  <si>
    <t>TRIBUNAL REGIONAL DO TRABALHO DA 20A. REGIAO</t>
  </si>
  <si>
    <t>49080-190</t>
  </si>
  <si>
    <t>trt8.gov.br</t>
  </si>
  <si>
    <t>001.547.343/0001-33</t>
  </si>
  <si>
    <t>TRIBUNAL REGIONAL DO TRABALHO - 8A REGIAO</t>
  </si>
  <si>
    <t>66050-100</t>
  </si>
  <si>
    <t>amapa.gov.br</t>
  </si>
  <si>
    <t>001.591.392/0001-73</t>
  </si>
  <si>
    <t>PRODAP - C. de Gestão da Tecnologia da Informação</t>
  </si>
  <si>
    <t>68900-110</t>
  </si>
  <si>
    <t>ap.gov.br</t>
  </si>
  <si>
    <t>agriculturafamiliar.gov.br</t>
  </si>
  <si>
    <t>001.612.452/0001-97</t>
  </si>
  <si>
    <t>70054-900</t>
  </si>
  <si>
    <t>aiaf2014.gov.br</t>
  </si>
  <si>
    <t>bancodaterra.gov.br</t>
  </si>
  <si>
    <t>cnater.gov.br</t>
  </si>
  <si>
    <t>cndrs.gov.br</t>
  </si>
  <si>
    <t>cnir.gov.br</t>
  </si>
  <si>
    <t>condraf.gov.br</t>
  </si>
  <si>
    <t>convivio.gov.br</t>
  </si>
  <si>
    <t>ctis.gov.br</t>
  </si>
  <si>
    <t>desenvolvimentoagrario.gov.br</t>
  </si>
  <si>
    <t>desenvolvimentorural.gov.br</t>
  </si>
  <si>
    <t>emdiacomopronaf.gov.br</t>
  </si>
  <si>
    <t>mda.gov.br</t>
  </si>
  <si>
    <t>pndrss.gov.br</t>
  </si>
  <si>
    <t>pronera.gov.br</t>
  </si>
  <si>
    <t>reformaagraria.gov.br</t>
  </si>
  <si>
    <t>territoriosdacidadania.gov.br</t>
  </si>
  <si>
    <t>territoriosrurais.gov.br</t>
  </si>
  <si>
    <t>crecigo.gov.br</t>
  </si>
  <si>
    <t>001.638.121/0001-26</t>
  </si>
  <si>
    <t>CONSELHO REG. DE CORRETORES DE IMOVEIS 5ªREGIAO/GO</t>
  </si>
  <si>
    <t>74810-240</t>
  </si>
  <si>
    <t>trt11.gov.br</t>
  </si>
  <si>
    <t>001.671.187/0001-18</t>
  </si>
  <si>
    <t>Tribunal Regional do Trabalho - 11ª Região</t>
  </si>
  <si>
    <t>69020-130</t>
  </si>
  <si>
    <t>inep.gov.br</t>
  </si>
  <si>
    <t>001.678.363/0001-43</t>
  </si>
  <si>
    <t>INSTITUTO NACIONAL DE ESTUDOS E PESQUISAS EDUCACIO</t>
  </si>
  <si>
    <t>70340-909</t>
  </si>
  <si>
    <t>saemec.gov.br</t>
  </si>
  <si>
    <t>crq12.gov.br</t>
  </si>
  <si>
    <t>001.759.984/0001-51</t>
  </si>
  <si>
    <t>Conselho Regional de Química da 12a Região</t>
  </si>
  <si>
    <t>74180-070</t>
  </si>
  <si>
    <t>to.gov.br</t>
  </si>
  <si>
    <t>001.786.011/0001-01</t>
  </si>
  <si>
    <t>Governo do Estado do Tocantins</t>
  </si>
  <si>
    <t>77001-002</t>
  </si>
  <si>
    <t>faesa-oscip.gov.br</t>
  </si>
  <si>
    <t>002.005.173/0001-28</t>
  </si>
  <si>
    <t>FEDERAÇÃO DAS ASSOC. E ENTID. P/ DESENV. SEMIÁRIDO</t>
  </si>
  <si>
    <t>Jaguarari</t>
  </si>
  <si>
    <t>48967-000</t>
  </si>
  <si>
    <t>trt10.gov.br</t>
  </si>
  <si>
    <t>002.011.574/0001-90</t>
  </si>
  <si>
    <t>TRIBUNAL REGIONAL DO TRABALHO DA 10A. REGIAO</t>
  </si>
  <si>
    <t>70097-900</t>
  </si>
  <si>
    <t>cgtee.gov.br</t>
  </si>
  <si>
    <t>002.016.507/0004-01</t>
  </si>
  <si>
    <t>Companhia de Geração Termica de Energia Eletrica</t>
  </si>
  <si>
    <t>90010-190</t>
  </si>
  <si>
    <t>anatel.gov.br</t>
  </si>
  <si>
    <t>002.030.715/0001-12</t>
  </si>
  <si>
    <t>AGENCIA NACIONAL DE TELECOMUNICACOES - ANATEL</t>
  </si>
  <si>
    <t>70070-940</t>
  </si>
  <si>
    <t>aneel.gov.br</t>
  </si>
  <si>
    <t>002.270.669/0001-29</t>
  </si>
  <si>
    <t>ANEEL - Agência Nacional de Energia Elétrica</t>
  </si>
  <si>
    <t>70830-030</t>
  </si>
  <si>
    <t>baciadoprata.gov.br</t>
  </si>
  <si>
    <t>citenel.gov.br</t>
  </si>
  <si>
    <t>mpes.gov.br</t>
  </si>
  <si>
    <t>002.304.470/0001-74</t>
  </si>
  <si>
    <t>Ministério Público do Estado do Espírito Santo</t>
  </si>
  <si>
    <t>29050-265</t>
  </si>
  <si>
    <t>anp.gov.br</t>
  </si>
  <si>
    <t>002.313.673/0001-27</t>
  </si>
  <si>
    <t>Agência Nacional do Petróleo, Gás Natural e Bioco.</t>
  </si>
  <si>
    <t>20090-004</t>
  </si>
  <si>
    <t>bdep.gov.br</t>
  </si>
  <si>
    <t>002.313.673/0002-08</t>
  </si>
  <si>
    <t>brasil-rounds.gov.br</t>
  </si>
  <si>
    <t>brazil-rounds.gov.br</t>
  </si>
  <si>
    <t>brazilrounds.gov.br</t>
  </si>
  <si>
    <t>educacaofiscal.gov.br</t>
  </si>
  <si>
    <t>002.317.176/0001-05</t>
  </si>
  <si>
    <t>Escola de Administração Fazendária</t>
  </si>
  <si>
    <t>71686-900</t>
  </si>
  <si>
    <t>egressos-esaf.gov.br</t>
  </si>
  <si>
    <t>gdfaz.gov.br</t>
  </si>
  <si>
    <t>manausenergia.gov.br</t>
  </si>
  <si>
    <t>002.341.467/0003-92</t>
  </si>
  <si>
    <t>Manaus Energia S/A</t>
  </si>
  <si>
    <t>69005-141</t>
  </si>
  <si>
    <t>crbio01.gov.br</t>
  </si>
  <si>
    <t>002.366.047/0001-07</t>
  </si>
  <si>
    <t>Conselho Regional de Biologia</t>
  </si>
  <si>
    <t>04001-083</t>
  </si>
  <si>
    <t>trt18.gov.br</t>
  </si>
  <si>
    <t>002.395.868/0001-63</t>
  </si>
  <si>
    <t>Tribunal Regional do Trabalho da 18ª Região</t>
  </si>
  <si>
    <t>74215-901</t>
  </si>
  <si>
    <t>crbio-02.gov.br</t>
  </si>
  <si>
    <t>002.452.608/0001-82</t>
  </si>
  <si>
    <t>Conselho Regional Biologia 2ª Reg RJ/ES</t>
  </si>
  <si>
    <t>20031-010</t>
  </si>
  <si>
    <t>crbio02.gov.br</t>
  </si>
  <si>
    <t>crbio2.gov.br</t>
  </si>
  <si>
    <t>tecnojusc.gov.br</t>
  </si>
  <si>
    <t>002.482.005/0001-23</t>
  </si>
  <si>
    <t>TRIBUNAL REGIONAL DO TRABALHO 12 REGIAO</t>
  </si>
  <si>
    <t>88015-905</t>
  </si>
  <si>
    <t>trt12.gov.br</t>
  </si>
  <si>
    <t>trtes.gov.br</t>
  </si>
  <si>
    <t>002.488.507/0001-61</t>
  </si>
  <si>
    <t>Tribunal Regional do Trabalho 17ª Região</t>
  </si>
  <si>
    <t>crbio-4.gov.br</t>
  </si>
  <si>
    <t>002.505.297/0001-72</t>
  </si>
  <si>
    <t>Conselho Regional de Biologia - 4 região</t>
  </si>
  <si>
    <t>30180-001</t>
  </si>
  <si>
    <t>crbio04.gov.br</t>
  </si>
  <si>
    <t>trt4.gov.br</t>
  </si>
  <si>
    <t>002.520.619/0001-52</t>
  </si>
  <si>
    <t>Tribunal Regional do Trabalho da 4 Regiao</t>
  </si>
  <si>
    <t>90110-903</t>
  </si>
  <si>
    <t>teleceara.gov.br</t>
  </si>
  <si>
    <t>002.558.134/0001-58</t>
  </si>
  <si>
    <t>Tele Norte Leste Participações S.A.</t>
  </si>
  <si>
    <t>20031-170</t>
  </si>
  <si>
    <t>trt01.gov.br</t>
  </si>
  <si>
    <t>002.578.421/0001-20</t>
  </si>
  <si>
    <t>Tribunal Regional do Trabalho da 1a Região</t>
  </si>
  <si>
    <t>20020-010</t>
  </si>
  <si>
    <t>trtrio.gov.br</t>
  </si>
  <si>
    <t>crtr14.gov.br</t>
  </si>
  <si>
    <t>002.873.120/0001-29</t>
  </si>
  <si>
    <t>CONSELHO REGIONAL DE TÉCNICO EM RADIOLOGIA 14ª REG</t>
  </si>
  <si>
    <t>66095-632</t>
  </si>
  <si>
    <t>bid2002brasil.gov.br</t>
  </si>
  <si>
    <t>002.927.863/0001-34</t>
  </si>
  <si>
    <t>colab.gov.br</t>
  </si>
  <si>
    <t>d.gov.br</t>
  </si>
  <si>
    <t>gestaopublica.gov.br</t>
  </si>
  <si>
    <t>governoeletronico.gov.br</t>
  </si>
  <si>
    <t>infra-estruturabrasil.gov.br</t>
  </si>
  <si>
    <t>infraestruturabrasil.gov.br</t>
  </si>
  <si>
    <t>infrastructurebrazil.gov.br</t>
  </si>
  <si>
    <t>investinbrazil.gov.br</t>
  </si>
  <si>
    <t>pen.gov.br</t>
  </si>
  <si>
    <t>planejamento.gov.br</t>
  </si>
  <si>
    <t>planobrasil.gov.br</t>
  </si>
  <si>
    <t>premio-e.gov.br</t>
  </si>
  <si>
    <t>processoeletronico.gov.br</t>
  </si>
  <si>
    <t>processoeletroniconacional.gov.br</t>
  </si>
  <si>
    <t>redesocial.gov.br</t>
  </si>
  <si>
    <t>sei.gov.br</t>
  </si>
  <si>
    <t>servidor.gov.br</t>
  </si>
  <si>
    <t>sigplan.gov.br</t>
  </si>
  <si>
    <t>abcd.gov.br</t>
  </si>
  <si>
    <t>002.961.362/0001-74</t>
  </si>
  <si>
    <t>ME - Ministerio do Esporte</t>
  </si>
  <si>
    <t>70610-440</t>
  </si>
  <si>
    <t>brasil2016.gov.br</t>
  </si>
  <si>
    <t>copa2014.gov.br</t>
  </si>
  <si>
    <t>diesporte.gov.br</t>
  </si>
  <si>
    <t>esporte.gov.br</t>
  </si>
  <si>
    <t>jmpi2015.gov.br</t>
  </si>
  <si>
    <t>portaldacopa.gov.br</t>
  </si>
  <si>
    <t>torcidalegal.gov.br</t>
  </si>
  <si>
    <t>voluntariado.gov.br</t>
  </si>
  <si>
    <t>worldcup2014.gov.br</t>
  </si>
  <si>
    <t>brasilvoluntario.gov.br</t>
  </si>
  <si>
    <t>002.973.091/0001-77</t>
  </si>
  <si>
    <t>Ministério do Esporte</t>
  </si>
  <si>
    <t>70750-541</t>
  </si>
  <si>
    <t>profae.gov.br</t>
  </si>
  <si>
    <t>003.009.608/0001-75</t>
  </si>
  <si>
    <t>Secretaria de Gestão de Investimentos em Saúde</t>
  </si>
  <si>
    <t>anvisa.gov.br</t>
  </si>
  <si>
    <t>003.112.386/0001-11</t>
  </si>
  <si>
    <t>Agencia Nacional de Vigilancia Sanitaria</t>
  </si>
  <si>
    <t>71205-050</t>
  </si>
  <si>
    <t>anvs.gov.br</t>
  </si>
  <si>
    <t>clicksaudavel.gov.br</t>
  </si>
  <si>
    <t>vigilanciasanitaria.gov.br</t>
  </si>
  <si>
    <t>ctlivre.gov.br</t>
  </si>
  <si>
    <t>003.132.745/0001-00</t>
  </si>
  <si>
    <t>Ministério da Ciência e Tecnologia</t>
  </si>
  <si>
    <t>bancodeconteudos.gov.br</t>
  </si>
  <si>
    <t>003.221.904/0001-35</t>
  </si>
  <si>
    <t>Ministerio da Cultura</t>
  </si>
  <si>
    <t>04021-070</t>
  </si>
  <si>
    <t>bcc.gov.br</t>
  </si>
  <si>
    <t>cinemateca.gov.br</t>
  </si>
  <si>
    <t>ctav.gov.br</t>
  </si>
  <si>
    <t>brasilcentral.gov.br</t>
  </si>
  <si>
    <t>003.230.476/0001-07</t>
  </si>
  <si>
    <t>Sec. de Estado de Plan. e Orçamento do DF</t>
  </si>
  <si>
    <t>70620-000</t>
  </si>
  <si>
    <t>df.gov.br</t>
  </si>
  <si>
    <t>gdf.gov.br</t>
  </si>
  <si>
    <t>sp-trt.gov.br</t>
  </si>
  <si>
    <t>003.241.738/0001-39</t>
  </si>
  <si>
    <t>Tribunal Regional do Trabalho da 2a Regiao</t>
  </si>
  <si>
    <t>01139-001</t>
  </si>
  <si>
    <t>sptrt.gov.br</t>
  </si>
  <si>
    <t>trt-02.gov.br</t>
  </si>
  <si>
    <t>trt-sp.gov.br</t>
  </si>
  <si>
    <t>trt02.gov.br</t>
  </si>
  <si>
    <t>trt2.gov.br</t>
  </si>
  <si>
    <t>trtsp.gov.br</t>
  </si>
  <si>
    <t>trtwap.gov.br</t>
  </si>
  <si>
    <t>trt14.gov.br</t>
  </si>
  <si>
    <t>003.326.815/0001-53</t>
  </si>
  <si>
    <t>TRIBUNAL REGIONAL DO TRABALHO-14a.REGIÃO</t>
  </si>
  <si>
    <t>RO</t>
  </si>
  <si>
    <t>Porto Velho</t>
  </si>
  <si>
    <t>78900-000</t>
  </si>
  <si>
    <t>cenad.gov.br</t>
  </si>
  <si>
    <t>003.353.358/0001-96</t>
  </si>
  <si>
    <t>MINISTERIO DA INTEGRACAO NACIONAL</t>
  </si>
  <si>
    <t>70067-901</t>
  </si>
  <si>
    <t>defencil.gov.br</t>
  </si>
  <si>
    <t>defesacivil.gov.br</t>
  </si>
  <si>
    <t>integracao.gov.br</t>
  </si>
  <si>
    <t>integracaosaofrancisco.gov.br</t>
  </si>
  <si>
    <t>mi.gov.br</t>
  </si>
  <si>
    <t>seminariodefencil.gov.br</t>
  </si>
  <si>
    <t>mt.gov.br</t>
  </si>
  <si>
    <t>003.507.415/0001-44</t>
  </si>
  <si>
    <t>ESTADO DE MATO GROSSO</t>
  </si>
  <si>
    <t>MT</t>
  </si>
  <si>
    <t>Cuiabá</t>
  </si>
  <si>
    <t>78050-970</t>
  </si>
  <si>
    <t>go.gov.br</t>
  </si>
  <si>
    <t>003.517.631/0001-70</t>
  </si>
  <si>
    <t>Secretaria de Gestão e Planejamento de Goiás</t>
  </si>
  <si>
    <t>74115-030</t>
  </si>
  <si>
    <t>goias.gov.br</t>
  </si>
  <si>
    <t>ans-saude.gov.br</t>
  </si>
  <si>
    <t>003.589.068/0001-46</t>
  </si>
  <si>
    <t>Agencia Nacional de Saude Suplementar</t>
  </si>
  <si>
    <t>20021-040</t>
  </si>
  <si>
    <t>ans.gov.br</t>
  </si>
  <si>
    <t>anssaude.gov.br</t>
  </si>
  <si>
    <t>saudesuplementar.gov.br</t>
  </si>
  <si>
    <t>conter.gov.br</t>
  </si>
  <si>
    <t>003.635.323/0001-40</t>
  </si>
  <si>
    <t>Conselho Nacional de Téc. em Radiologia - Conter</t>
  </si>
  <si>
    <t>crtr01.gov.br</t>
  </si>
  <si>
    <t>003.657.392/0001-54</t>
  </si>
  <si>
    <t>Conselho Regional de Tecnicos em Radiologia -01</t>
  </si>
  <si>
    <t>trf1.gov.br</t>
  </si>
  <si>
    <t>003.658.507/0001-25</t>
  </si>
  <si>
    <t>Tribunal Regional Federal da 1a Regiao</t>
  </si>
  <si>
    <t>70070-900</t>
  </si>
  <si>
    <t>car.gov.br</t>
  </si>
  <si>
    <t>003.659.166/0001-02</t>
  </si>
  <si>
    <t>INSTITUTO BRASILEIRO DO MEIO AMBIENTE</t>
  </si>
  <si>
    <t>70818-900</t>
  </si>
  <si>
    <t>ibama.gov.br</t>
  </si>
  <si>
    <t>ibamanet.gov.br</t>
  </si>
  <si>
    <t>maisambiente.gov.br</t>
  </si>
  <si>
    <t>ibama-pi.gov.br</t>
  </si>
  <si>
    <t>003.659.166/0030-47</t>
  </si>
  <si>
    <t>IBAMA - GERENCIA EXECUTIVA ESTADUAL</t>
  </si>
  <si>
    <t>FORTALEZA</t>
  </si>
  <si>
    <t>64048-410</t>
  </si>
  <si>
    <t>crbio5.gov.br</t>
  </si>
  <si>
    <t>003.662.446/0001-70</t>
  </si>
  <si>
    <t>Conselho Regional de Biologia 5ª Região</t>
  </si>
  <si>
    <t>50010-921</t>
  </si>
  <si>
    <t>cref-sp.gov.br</t>
  </si>
  <si>
    <t>003.676.803/0001-59</t>
  </si>
  <si>
    <t>Conselho Regional de Educação Física do Est.de SP.</t>
  </si>
  <si>
    <t>01009-000</t>
  </si>
  <si>
    <t>cref4-sp.gov.br</t>
  </si>
  <si>
    <t>cref4.gov.br</t>
  </si>
  <si>
    <t>cref4sp.gov.br</t>
  </si>
  <si>
    <t>crefsp.gov.br</t>
  </si>
  <si>
    <t>ce.gov.br</t>
  </si>
  <si>
    <t>003.773.788/0001-67</t>
  </si>
  <si>
    <t>EMPRESA DE TECNOLOGIA DA INFORMACAO DO CEARA-ETICE</t>
  </si>
  <si>
    <t>60130-240</t>
  </si>
  <si>
    <t>coren-df.gov.br</t>
  </si>
  <si>
    <t>003.875.295/0001-38</t>
  </si>
  <si>
    <t>CONSELHO REGIONAL DE ENFERMAGEM DO DF</t>
  </si>
  <si>
    <t>70340-000</t>
  </si>
  <si>
    <t>esmpu.gov.br</t>
  </si>
  <si>
    <t>003.920.829/0001-09</t>
  </si>
  <si>
    <t>ESCOLA SUPERIOR DO MINISTÉRIO PÚBLICO DA UNIÃO</t>
  </si>
  <si>
    <t>70200-640</t>
  </si>
  <si>
    <t>paranaeleitoral.gov.br</t>
  </si>
  <si>
    <t>003.985.113/0001-81</t>
  </si>
  <si>
    <t>Tribunal Regional Eleitoral do Parana</t>
  </si>
  <si>
    <t>80220-290</t>
  </si>
  <si>
    <t>tre-pr.gov.br</t>
  </si>
  <si>
    <t>ac.gov.br</t>
  </si>
  <si>
    <t>004.034.468/0001-58</t>
  </si>
  <si>
    <t>SECRETARIA DE ESTADO DA GESTAO ADMINISTRATIVA - SG</t>
  </si>
  <si>
    <t>69900-060</t>
  </si>
  <si>
    <t>acre.gov.br</t>
  </si>
  <si>
    <t>acraiz.gov.br</t>
  </si>
  <si>
    <t>004.039.532/0001-93</t>
  </si>
  <si>
    <t>Instituto Nacional de Tecnologia Informação - ITI</t>
  </si>
  <si>
    <t>70714-900</t>
  </si>
  <si>
    <t>icpbrasil.gov.br</t>
  </si>
  <si>
    <t>iti.gov.br</t>
  </si>
  <si>
    <t>crbio-03.gov.br</t>
  </si>
  <si>
    <t>004.053.157/0001-36</t>
  </si>
  <si>
    <t>Conselho Regional de Biologia - 3a. Região</t>
  </si>
  <si>
    <t>90460-210</t>
  </si>
  <si>
    <t>crbio-3.gov.br</t>
  </si>
  <si>
    <t>crbio-rs.gov.br</t>
  </si>
  <si>
    <t>crbio-sc.gov.br</t>
  </si>
  <si>
    <t>crbio03.gov.br</t>
  </si>
  <si>
    <t>crbio3.gov.br</t>
  </si>
  <si>
    <t>rsbr.gov.br</t>
  </si>
  <si>
    <t>004.053.755/0001-05</t>
  </si>
  <si>
    <t>OBSERVATORIO NACIONAL</t>
  </si>
  <si>
    <t>20921-400</t>
  </si>
  <si>
    <t>cetem.gov.br</t>
  </si>
  <si>
    <t>004.074.457/0001-00</t>
  </si>
  <si>
    <t>CENTRO DE TECNOLOGIA MINERAL</t>
  </si>
  <si>
    <t>21941-908</t>
  </si>
  <si>
    <t>linea.gov.br</t>
  </si>
  <si>
    <t>004.079.233/0001-82</t>
  </si>
  <si>
    <t>Laboratório Nacional de Computação Científica</t>
  </si>
  <si>
    <t>Petrópolis</t>
  </si>
  <si>
    <t>25651-075</t>
  </si>
  <si>
    <t>sibbr.gov.br</t>
  </si>
  <si>
    <t>biodiesel.gov.br</t>
  </si>
  <si>
    <t>004.082.993/0001-49</t>
  </si>
  <si>
    <t>IBICT - MCTI</t>
  </si>
  <si>
    <t>70070-912</t>
  </si>
  <si>
    <t>energiaheliotermica.gov.br</t>
  </si>
  <si>
    <t>infosoc.gov.br</t>
  </si>
  <si>
    <t>socinfo.gov.br</t>
  </si>
  <si>
    <t>imprensanacional.gov.br</t>
  </si>
  <si>
    <t>004.196.645/0001-00</t>
  </si>
  <si>
    <t>ana.gov.br</t>
  </si>
  <si>
    <t>004.204.444/0001-08</t>
  </si>
  <si>
    <t>Agência Nacional de Águas</t>
  </si>
  <si>
    <t>cbh.gov.br</t>
  </si>
  <si>
    <t>portaldasaguas.gov.br</t>
  </si>
  <si>
    <t>snirh.gov.br</t>
  </si>
  <si>
    <t>snisb.gov.br</t>
  </si>
  <si>
    <t>dom.gov.br</t>
  </si>
  <si>
    <t>004.224.785/0001-37</t>
  </si>
  <si>
    <t>Projeto Dom Helder Câmara</t>
  </si>
  <si>
    <t>50070-490</t>
  </si>
  <si>
    <t>projetodomhelder.gov.br</t>
  </si>
  <si>
    <t>an.gov.br</t>
  </si>
  <si>
    <t>004.374.067/0001-47</t>
  </si>
  <si>
    <t>Arquivo Nacional</t>
  </si>
  <si>
    <t>20230-170</t>
  </si>
  <si>
    <t>arquivonacional.gov.br</t>
  </si>
  <si>
    <t>cnarq.gov.br</t>
  </si>
  <si>
    <t>conarq.gov.br</t>
  </si>
  <si>
    <t>memoriasreveladas.gov.br</t>
  </si>
  <si>
    <t>suframa.gov.br</t>
  </si>
  <si>
    <t>004.407.029/0001-43</t>
  </si>
  <si>
    <t>SUPERINTENDÊNCIA DA ZONA FRANCA DE MANAUS</t>
  </si>
  <si>
    <t>69075-830</t>
  </si>
  <si>
    <t>am.gov.br</t>
  </si>
  <si>
    <t>004.407.920/0001-80</t>
  </si>
  <si>
    <t>PRODAM Processamento de Dados Amazonas S.A</t>
  </si>
  <si>
    <t>69020-110</t>
  </si>
  <si>
    <t>emgea.gov.br</t>
  </si>
  <si>
    <t>004.527.335/0001-13</t>
  </si>
  <si>
    <t>Empresa Gestora de Ativos - EMGEA</t>
  </si>
  <si>
    <t>70070-902</t>
  </si>
  <si>
    <t>aleam.gov.br</t>
  </si>
  <si>
    <t>004.530.820/0001-46</t>
  </si>
  <si>
    <t>ASSEMBLEIA LEGISLATIVA DO ESTADO DO AMAZONAS</t>
  </si>
  <si>
    <t>MANAUS</t>
  </si>
  <si>
    <t>69005-140</t>
  </si>
  <si>
    <t>tre-ro.gov.br</t>
  </si>
  <si>
    <t>004.565.735/0001-13</t>
  </si>
  <si>
    <t>Tribunal Regional Eleitoral de Rondônia</t>
  </si>
  <si>
    <t>78900-550</t>
  </si>
  <si>
    <t>creci-pa.gov.br</t>
  </si>
  <si>
    <t>004.574.646/0001-33</t>
  </si>
  <si>
    <t>Conselho Regional de Corretores de Imóveis</t>
  </si>
  <si>
    <t>66060-000</t>
  </si>
  <si>
    <t>creci-am.gov.br</t>
  </si>
  <si>
    <t>004.619.672/0001-30</t>
  </si>
  <si>
    <t>CONSELHO REG DE CORRETORES DE IMOVEIS DO AMAZONAS</t>
  </si>
  <si>
    <t>69053-100</t>
  </si>
  <si>
    <t>corenam.gov.br</t>
  </si>
  <si>
    <t>004.667.846/0001-30</t>
  </si>
  <si>
    <t>CONSELHO REGIONAL DE ENFERMAGEM DO AMAZONAS</t>
  </si>
  <si>
    <t>crmvpaap.gov.br</t>
  </si>
  <si>
    <t>004.798.070/0001-98</t>
  </si>
  <si>
    <t>Conselho Regional de Medicina Veterinaria Para</t>
  </si>
  <si>
    <t>66063-090</t>
  </si>
  <si>
    <t>ro.gov.br</t>
  </si>
  <si>
    <t>004.798.328/0001-56</t>
  </si>
  <si>
    <t>Secretaria de Estado - SEPLAD - RO</t>
  </si>
  <si>
    <t>76801-468</t>
  </si>
  <si>
    <t>altatv.gov.br</t>
  </si>
  <si>
    <t>004.822.500/0001-60</t>
  </si>
  <si>
    <t>Centro de Tecnologia da Informação Renato Archer</t>
  </si>
  <si>
    <t>13069-901</t>
  </si>
  <si>
    <t>cenpra.gov.br</t>
  </si>
  <si>
    <t>certics.gov.br</t>
  </si>
  <si>
    <t>ci-brasil.gov.br</t>
  </si>
  <si>
    <t>cti.gov.br</t>
  </si>
  <si>
    <t>ic-brazil.gov.br</t>
  </si>
  <si>
    <t>ancine.gov.br</t>
  </si>
  <si>
    <t>004.884.574/0001-20</t>
  </si>
  <si>
    <t>Agencia Nacional do Cinema</t>
  </si>
  <si>
    <t>70340-901</t>
  </si>
  <si>
    <t>dnit.gov.br</t>
  </si>
  <si>
    <t>004.892.707/0001-00</t>
  </si>
  <si>
    <t>DNIT-DEPARTAMENTO NACIONAL DE INFRAEST DE TRANSPOR</t>
  </si>
  <si>
    <t>70040-902</t>
  </si>
  <si>
    <t>antt.gov.br</t>
  </si>
  <si>
    <t>004.898.488/0001-77</t>
  </si>
  <si>
    <t>Agência Nacional de Transportes Terrestres</t>
  </si>
  <si>
    <t>tavbrasil.gov.br</t>
  </si>
  <si>
    <t>antaq.gov.br</t>
  </si>
  <si>
    <t>004.903.587/0001-08</t>
  </si>
  <si>
    <t>AGENCIA NACIONAL DE TRANSPORTES AQUAVIARIOS</t>
  </si>
  <si>
    <t>70760-545</t>
  </si>
  <si>
    <t>crea-ro.gov.br</t>
  </si>
  <si>
    <t>004.920.948/0001-16</t>
  </si>
  <si>
    <t>Conselho Regional de Engenharia e Agronomia de RO</t>
  </si>
  <si>
    <t>76803-903</t>
  </si>
  <si>
    <t>crearo.gov.br</t>
  </si>
  <si>
    <t>comiteamazonia.gov.br</t>
  </si>
  <si>
    <t>004.931.713/0001-20</t>
  </si>
  <si>
    <t>Superintedência de Denvolvimento da Amazônia</t>
  </si>
  <si>
    <t>66093-020</t>
  </si>
  <si>
    <t>sudam.gov.br</t>
  </si>
  <si>
    <t>ahimor.gov.br</t>
  </si>
  <si>
    <t>004.933.552/0010-02</t>
  </si>
  <si>
    <t>Administracao das Hidrovias da Amazonia Oriental</t>
  </si>
  <si>
    <t>66055-300</t>
  </si>
  <si>
    <t>ahitar.gov.br</t>
  </si>
  <si>
    <t>004.933.552/0011-85</t>
  </si>
  <si>
    <t>AHITAR - ADMINISTRACAO DAS HIDROVIAS DO TOCANTINS</t>
  </si>
  <si>
    <t>74080-010</t>
  </si>
  <si>
    <t>cdp-ahitar.gov.br</t>
  </si>
  <si>
    <t>cft.gov.br</t>
  </si>
  <si>
    <t>005.032.746/0001-09</t>
  </si>
  <si>
    <t>Conselho de Teologos do Brasil - Coteb</t>
  </si>
  <si>
    <t>20230-014</t>
  </si>
  <si>
    <t>pa.gov.br</t>
  </si>
  <si>
    <t>005.054.861/0001-76</t>
  </si>
  <si>
    <t>PRODEPA - Processamento de Dados do Pará</t>
  </si>
  <si>
    <t>66820-000</t>
  </si>
  <si>
    <t>prodepa.gov.br</t>
  </si>
  <si>
    <t>005.059.613/0001-18</t>
  </si>
  <si>
    <t>etfto.gov.br</t>
  </si>
  <si>
    <t>005.095.151/0001-94</t>
  </si>
  <si>
    <t>Escola Técnica Federal de Palmas - TO</t>
  </si>
  <si>
    <t>77021-090</t>
  </si>
  <si>
    <t>ada.gov.br</t>
  </si>
  <si>
    <t>005.165.423/0001-85</t>
  </si>
  <si>
    <t>Superintedência do Denvolvimento da Amazônia</t>
  </si>
  <si>
    <t>adene.gov.br</t>
  </si>
  <si>
    <t>005.193.279/0001-90</t>
  </si>
  <si>
    <t>Agência de Desenvolvimento do Nordeste</t>
  </si>
  <si>
    <t>50670-900</t>
  </si>
  <si>
    <t>jfpr.gov.br</t>
  </si>
  <si>
    <t>005.420.123/0001-03</t>
  </si>
  <si>
    <t>Justiça Federal de Primeiro Grau no Parana</t>
  </si>
  <si>
    <t>80540-180</t>
  </si>
  <si>
    <t>jfes.gov.br</t>
  </si>
  <si>
    <t>005.424.467/0001-82</t>
  </si>
  <si>
    <t>Justiça Federal de 1º Grau no Espírito Santo</t>
  </si>
  <si>
    <t>jfceara.gov.br</t>
  </si>
  <si>
    <t>005.424.487/0001-53</t>
  </si>
  <si>
    <t>JUSTICA FED DE PRIM INST SECAO JUD DO CEARA</t>
  </si>
  <si>
    <t>60035-210</t>
  </si>
  <si>
    <t>jfrj.gov.br</t>
  </si>
  <si>
    <t>005.424.540/0001-16</t>
  </si>
  <si>
    <t>JUSTICA FEDERAL DE PRIMEIRO GRAU NO RIO DE JANEIR</t>
  </si>
  <si>
    <t>20081-000</t>
  </si>
  <si>
    <t>jfsc.gov.br</t>
  </si>
  <si>
    <t>005.427.319/0001-11</t>
  </si>
  <si>
    <t>Justica Federal de Primeiro Grau em Santa Catarina</t>
  </si>
  <si>
    <t>88025-255</t>
  </si>
  <si>
    <t>eproc-pr.gov.br</t>
  </si>
  <si>
    <t>005.442.380/0001-38</t>
  </si>
  <si>
    <t>Justica Federal de Primeiro Grau no RS</t>
  </si>
  <si>
    <t>90010-395</t>
  </si>
  <si>
    <t>eproc-rs.gov.br</t>
  </si>
  <si>
    <t>eproc-sc.gov.br</t>
  </si>
  <si>
    <t>eproc.gov.br</t>
  </si>
  <si>
    <t>jef-pr.gov.br</t>
  </si>
  <si>
    <t>jef-rs.gov.br</t>
  </si>
  <si>
    <t>jef-sc.gov.br</t>
  </si>
  <si>
    <t>jfrs.gov.br</t>
  </si>
  <si>
    <t>peticaoeletronica.gov.br</t>
  </si>
  <si>
    <t>sjrs.gov.br</t>
  </si>
  <si>
    <t>turismoacessivel.gov.br</t>
  </si>
  <si>
    <t>005.457.283/0002-08</t>
  </si>
  <si>
    <t>Ministério do Turismo</t>
  </si>
  <si>
    <t>70716-900</t>
  </si>
  <si>
    <t>viajamais.gov.br</t>
  </si>
  <si>
    <t>cidades.gov.br</t>
  </si>
  <si>
    <t>005.465.986/0001-99</t>
  </si>
  <si>
    <t>pmss.gov.br</t>
  </si>
  <si>
    <t>simulaminhacasaminhavida.gov.br</t>
  </si>
  <si>
    <t>snis.gov.br</t>
  </si>
  <si>
    <t>cdv.gov.br</t>
  </si>
  <si>
    <t>005.478.625/0001-87</t>
  </si>
  <si>
    <t>Secretaria de Direitos Humanos</t>
  </si>
  <si>
    <t>certidaodenascimento.gov.br</t>
  </si>
  <si>
    <t>clique100.gov.br</t>
  </si>
  <si>
    <t>desaparecidos.gov.br</t>
  </si>
  <si>
    <t>direitosdacrianca.gov.br</t>
  </si>
  <si>
    <t>direitoshumanos.gov.br</t>
  </si>
  <si>
    <t>disque100.gov.br</t>
  </si>
  <si>
    <t>humanizaredes.gov.br</t>
  </si>
  <si>
    <t>obscriancaeadolescente.gov.br</t>
  </si>
  <si>
    <t>pessoacomdeficiencia.gov.br</t>
  </si>
  <si>
    <t>ppcaam.gov.br</t>
  </si>
  <si>
    <t>registrocivil.gov.br</t>
  </si>
  <si>
    <t>sdh.gov.br</t>
  </si>
  <si>
    <t>sedh.gov.br</t>
  </si>
  <si>
    <t>sipia.gov.br</t>
  </si>
  <si>
    <t>viversemlimite.gov.br</t>
  </si>
  <si>
    <t>xn--certidodenascimento-0vb.gov.br</t>
  </si>
  <si>
    <t>mpa.gov.br</t>
  </si>
  <si>
    <t>005.482.692/0001-75</t>
  </si>
  <si>
    <t>Ministério da Pesca e Aquicultura</t>
  </si>
  <si>
    <t>pescabrasil.gov.br</t>
  </si>
  <si>
    <t>preps.gov.br</t>
  </si>
  <si>
    <t>renaqua.gov.br</t>
  </si>
  <si>
    <t>seap.gov.br</t>
  </si>
  <si>
    <t>mulheres.gov.br</t>
  </si>
  <si>
    <t>005.510.958/0001-46</t>
  </si>
  <si>
    <t>Secretaria Especial de Politícas para as Mulheres</t>
  </si>
  <si>
    <t>politicasmulheres.gov.br</t>
  </si>
  <si>
    <t>sepm.gov.br</t>
  </si>
  <si>
    <t>spm.gov.br</t>
  </si>
  <si>
    <t>spmulheres.gov.br</t>
  </si>
  <si>
    <t>assistenciasocial.gov.br</t>
  </si>
  <si>
    <t>005.756.246/0001-01</t>
  </si>
  <si>
    <t>DTI/SE/MDS E COMBATE A FOME</t>
  </si>
  <si>
    <t>70770-502</t>
  </si>
  <si>
    <t>brasilsaudavelesustentavel.gov.br</t>
  </si>
  <si>
    <t>caisan.gov.br</t>
  </si>
  <si>
    <t>coletasolidaria.gov.br</t>
  </si>
  <si>
    <t>combateafome.gov.br</t>
  </si>
  <si>
    <t>comprasagriculturafamiliar.gov.br</t>
  </si>
  <si>
    <t>desenvolvimentosocial.gov.br</t>
  </si>
  <si>
    <t>fimdotrabalhoinfantil.gov.br</t>
  </si>
  <si>
    <t>mds.gov.br</t>
  </si>
  <si>
    <t>tre-mt.gov.br</t>
  </si>
  <si>
    <t>005.901.308/0001-21</t>
  </si>
  <si>
    <t>Tribunal Regional Eleitoral de Mato Grosso</t>
  </si>
  <si>
    <t>78050-000</t>
  </si>
  <si>
    <t>acessoainformacao.gov.br</t>
  </si>
  <si>
    <t>005.914.685/0001-03</t>
  </si>
  <si>
    <t>CONTROLADORIA-GERAL DA UNIÃO</t>
  </si>
  <si>
    <t>70070-905</t>
  </si>
  <si>
    <t>acessoinformacao.gov.br</t>
  </si>
  <si>
    <t>cgu.gov.br</t>
  </si>
  <si>
    <t>contracorrupcao.gov.br</t>
  </si>
  <si>
    <t>controladoria.gov.br</t>
  </si>
  <si>
    <t>controle.gov.br</t>
  </si>
  <si>
    <t>e-sic.gov.br</t>
  </si>
  <si>
    <t>esic.gov.br</t>
  </si>
  <si>
    <t>info.gov.br</t>
  </si>
  <si>
    <t>informacao.gov.br</t>
  </si>
  <si>
    <t>juntoscontracorrupcao.gov.br</t>
  </si>
  <si>
    <t>lai.gov.br</t>
  </si>
  <si>
    <t>ouvidoria.gov.br</t>
  </si>
  <si>
    <t>ouvidorias.gov.br</t>
  </si>
  <si>
    <t>portaldatransparencia.gov.br</t>
  </si>
  <si>
    <t>portaltransparencia.gov.br</t>
  </si>
  <si>
    <t>sic.gov.br</t>
  </si>
  <si>
    <t>todoscontracorrupcao.gov.br</t>
  </si>
  <si>
    <t>todosjuntoscontracorrupcao.gov.br</t>
  </si>
  <si>
    <t>transparencia.gov.br</t>
  </si>
  <si>
    <t>transparenciapublica.gov.br</t>
  </si>
  <si>
    <t>creciro.gov.br</t>
  </si>
  <si>
    <t>005.968.813/0001-93</t>
  </si>
  <si>
    <t>CONSELHO REGIONAL DE CORRETORES DE IMOVEIS 24 REG</t>
  </si>
  <si>
    <t>76803-749</t>
  </si>
  <si>
    <t>igualdaderacial.gov.br</t>
  </si>
  <si>
    <t>006.064.438/0001-10</t>
  </si>
  <si>
    <t>SECRETARIA ESPECIAL DE POLITICAS DE PROMOCAO DA IG</t>
  </si>
  <si>
    <t>70054-906</t>
  </si>
  <si>
    <t>portaldaigualdade.gov.br</t>
  </si>
  <si>
    <t>promocaodaigualdaderacial.gov.br</t>
  </si>
  <si>
    <t>seppir.gov.br</t>
  </si>
  <si>
    <t>pe.gov.br</t>
  </si>
  <si>
    <t>006.067.608/0001-10</t>
  </si>
  <si>
    <t>AGENCIA ESTADUAL DE TECNOLOGIA DA INFORMACAO - ATI</t>
  </si>
  <si>
    <t>50020-080</t>
  </si>
  <si>
    <t>pernambuco.gov.br</t>
  </si>
  <si>
    <t>corenma.gov.br</t>
  </si>
  <si>
    <t>006.272.868/0001-27</t>
  </si>
  <si>
    <t>Conselho Regional de Enfermagem - COREN/MA</t>
  </si>
  <si>
    <t>65075-690</t>
  </si>
  <si>
    <t>codomar.gov.br</t>
  </si>
  <si>
    <t>006.347.892/0001-88</t>
  </si>
  <si>
    <t>Codomar - Companhia Docas do Maranhao</t>
  </si>
  <si>
    <t>Sao Luis</t>
  </si>
  <si>
    <t>65000-000</t>
  </si>
  <si>
    <t>ahinor.gov.br</t>
  </si>
  <si>
    <t>006.347.892/0002-69</t>
  </si>
  <si>
    <t>ADMINISTRAÇÃO DAS HIDROVIAS DO NORDESTE - AHINOR</t>
  </si>
  <si>
    <t>65020-450</t>
  </si>
  <si>
    <t>ahimoc.gov.br</t>
  </si>
  <si>
    <t>006.347.892/0004-20</t>
  </si>
  <si>
    <t>Admin. das Hidrovias da Amazonia Ocidental</t>
  </si>
  <si>
    <t>69005-370</t>
  </si>
  <si>
    <t>ahsul.gov.br</t>
  </si>
  <si>
    <t>006.347.892/0010-79</t>
  </si>
  <si>
    <t>COMPANHIA DOCAS DO MARANHAO - CODOMAR</t>
  </si>
  <si>
    <t>90038-900</t>
  </si>
  <si>
    <t>coredopiaui.gov.br</t>
  </si>
  <si>
    <t>006.518.666/0001-12</t>
  </si>
  <si>
    <t>Conselho Regional dos Representantes Coml. do Piau</t>
  </si>
  <si>
    <t>64000-090</t>
  </si>
  <si>
    <t>epe.gov.br</t>
  </si>
  <si>
    <t>006.977.747/0001-80</t>
  </si>
  <si>
    <t>Empresa de Pesquisa Energética</t>
  </si>
  <si>
    <t>20090-003</t>
  </si>
  <si>
    <t>sipam.gov.br</t>
  </si>
  <si>
    <t>007.129.796/0001-26</t>
  </si>
  <si>
    <t>Centro Gestor e Op. Sist. de Proteção da Amazonia</t>
  </si>
  <si>
    <t>banconordeste.gov.br</t>
  </si>
  <si>
    <t>007.237.373/0001-20</t>
  </si>
  <si>
    <t>BANCO DO NORDESTE DO BRASIL S/A</t>
  </si>
  <si>
    <t>60740-000</t>
  </si>
  <si>
    <t>bnb.gov.br</t>
  </si>
  <si>
    <t>crediamigo.gov.br</t>
  </si>
  <si>
    <t>crescenordeste.gov.br</t>
  </si>
  <si>
    <t>faroldodesenvolvimento.gov.br</t>
  </si>
  <si>
    <t>nordestedigital.gov.br</t>
  </si>
  <si>
    <t>nordesteeletronico.gov.br</t>
  </si>
  <si>
    <t>nordestenegocios.gov.br</t>
  </si>
  <si>
    <t>bancodonordeste.gov.br</t>
  </si>
  <si>
    <t>007.237.373/0016-06</t>
  </si>
  <si>
    <t>previc.gov.br</t>
  </si>
  <si>
    <t>007.290.290/0001-02</t>
  </si>
  <si>
    <t>PREVIC Sup. Nacional de Previdência Complementar</t>
  </si>
  <si>
    <t>cnj.gov.br</t>
  </si>
  <si>
    <t>007.421.906/0001-29</t>
  </si>
  <si>
    <t>Conselho Nacional de Justiça</t>
  </si>
  <si>
    <t>70760-542</t>
  </si>
  <si>
    <t>projovem.gov.br</t>
  </si>
  <si>
    <t>007.490.910/0001-49</t>
  </si>
  <si>
    <t>Secretaria Nacional da Juventude</t>
  </si>
  <si>
    <t>70200-002</t>
  </si>
  <si>
    <t>projovemurbano.gov.br</t>
  </si>
  <si>
    <t>hemobras.gov.br</t>
  </si>
  <si>
    <t>007.607.851/0001-46</t>
  </si>
  <si>
    <t>Empresa Brasileira de Hemoderivados e Biotecnologi</t>
  </si>
  <si>
    <t>51010-000</t>
  </si>
  <si>
    <t>coren-pb.gov.br</t>
  </si>
  <si>
    <t>007.647.181/0001-91</t>
  </si>
  <si>
    <t>CONSELHO REGIONAL DE ENFERMAGEM DA PARAIBA</t>
  </si>
  <si>
    <t>58013-470</t>
  </si>
  <si>
    <t>corenpb.gov.br</t>
  </si>
  <si>
    <t>acs.gov.br</t>
  </si>
  <si>
    <t>007.752.497/0001-43</t>
  </si>
  <si>
    <t>ALCANTARA CYCLONE SPACE - BINACIONAL</t>
  </si>
  <si>
    <t>70910-900</t>
  </si>
  <si>
    <t>crbio-7.gov.br</t>
  </si>
  <si>
    <t>007.863.214/0001-30</t>
  </si>
  <si>
    <t>conselho regional de biologia da setima região</t>
  </si>
  <si>
    <t>80020-020</t>
  </si>
  <si>
    <t>crbio-pr.gov.br</t>
  </si>
  <si>
    <t>crbio07.gov.br</t>
  </si>
  <si>
    <t>crbio7.gov.br</t>
  </si>
  <si>
    <t>crbiopr.gov.br</t>
  </si>
  <si>
    <t>crbio06.gov.br</t>
  </si>
  <si>
    <t>007.934.511/0001-20</t>
  </si>
  <si>
    <t>Conselho Regional de Biologia 6ª Região</t>
  </si>
  <si>
    <t>69065-130</t>
  </si>
  <si>
    <t>anac.gov.br</t>
  </si>
  <si>
    <t>007.947.821/0001-89</t>
  </si>
  <si>
    <t>Agência Nacional de Aviação Civil - ANAC</t>
  </si>
  <si>
    <t>ceara.gov.br</t>
  </si>
  <si>
    <t>007.954.480/0001-79</t>
  </si>
  <si>
    <t>Secretaria da Administração</t>
  </si>
  <si>
    <t>crefono8.gov.br</t>
  </si>
  <si>
    <t>008.077.490/0001-36</t>
  </si>
  <si>
    <t>Conselho Regional de Fonoaudiologia 8a Regiao</t>
  </si>
  <si>
    <t>60170-000</t>
  </si>
  <si>
    <t>rn.gov.br</t>
  </si>
  <si>
    <t>008.241.788/0001-30</t>
  </si>
  <si>
    <t>Governo do Estado do Rio Grande do Norte</t>
  </si>
  <si>
    <t>59064-901</t>
  </si>
  <si>
    <t>coren-mt.gov.br</t>
  </si>
  <si>
    <t>008.336.841/0001-86</t>
  </si>
  <si>
    <t>CONSELHO REGIONAL DE ENFERMAGEM DE MATO GROSSO</t>
  </si>
  <si>
    <t>78005-190</t>
  </si>
  <si>
    <t>rni.gov.br</t>
  </si>
  <si>
    <t>008.469.280/0001-93</t>
  </si>
  <si>
    <t>REDE NORTERIOGRANDESE DE INFORMATICA - RNI</t>
  </si>
  <si>
    <t>59072-970</t>
  </si>
  <si>
    <t>projud.gov.br</t>
  </si>
  <si>
    <t>008.546.459/0001-05</t>
  </si>
  <si>
    <t>TRIBUNAL DE JUSTIÇA DO ESTADO DO RN</t>
  </si>
  <si>
    <t>59025-300</t>
  </si>
  <si>
    <t>tjrn.gov.br</t>
  </si>
  <si>
    <t>crmvrn.gov.br</t>
  </si>
  <si>
    <t>008.693.822/0001-07</t>
  </si>
  <si>
    <t>Conselho Regional de Medicina Veterinária do RN</t>
  </si>
  <si>
    <t>59030-050</t>
  </si>
  <si>
    <t>biodiversidade.gov.br</t>
  </si>
  <si>
    <t>008.829.974/0001-94</t>
  </si>
  <si>
    <t>INSTITUTO CHICO MENDES DE CONS. DA BIODIVERSIDADE</t>
  </si>
  <si>
    <t>70670-350</t>
  </si>
  <si>
    <t>cemave.gov.br</t>
  </si>
  <si>
    <t>chicomendes.gov.br</t>
  </si>
  <si>
    <t>icmbio.gov.br</t>
  </si>
  <si>
    <t>institutochicomendes.gov.br</t>
  </si>
  <si>
    <t>pi.gov.br</t>
  </si>
  <si>
    <t>008.839.135/0001-57</t>
  </si>
  <si>
    <t>Agência de Tecnologia da Informação do Piauí ATI</t>
  </si>
  <si>
    <t>64018-900</t>
  </si>
  <si>
    <t>portosempapel.gov.br</t>
  </si>
  <si>
    <t>008.855.874/0001-32</t>
  </si>
  <si>
    <t>SECRETARIA DE PORTOS DA PRESIDENCIA DA REPUBLICA</t>
  </si>
  <si>
    <t>agenciabrasil.gov.br</t>
  </si>
  <si>
    <t>009.168.704/0001-42</t>
  </si>
  <si>
    <t>EMPRESA BRASIL DE COMUNICACAO S.A. - EBC</t>
  </si>
  <si>
    <t>70333-900</t>
  </si>
  <si>
    <t>avozdobrasil.gov.br</t>
  </si>
  <si>
    <t>nbr.gov.br</t>
  </si>
  <si>
    <t>portalbrasil.gov.br</t>
  </si>
  <si>
    <t>radiobras.gov.br</t>
  </si>
  <si>
    <t>voz.gov.br</t>
  </si>
  <si>
    <t>vozdobrasil.gov.br</t>
  </si>
  <si>
    <t>pb.gov.br</t>
  </si>
  <si>
    <t>009.189.499/0001-00</t>
  </si>
  <si>
    <t>Companhia de Processamento de Dados da Paraiba</t>
  </si>
  <si>
    <t>58010-400</t>
  </si>
  <si>
    <t>brasilpresente.gov.br</t>
  </si>
  <si>
    <t>009.234.494/0001-43</t>
  </si>
  <si>
    <t>Secretaria de Comunicação Social</t>
  </si>
  <si>
    <t>comunicacaosocial.gov.br</t>
  </si>
  <si>
    <t>confecom.gov.br</t>
  </si>
  <si>
    <t>convergenciademidias.gov.br</t>
  </si>
  <si>
    <t>cop.gov.br</t>
  </si>
  <si>
    <t>cop15.gov.br</t>
  </si>
  <si>
    <t>cop15brasil.gov.br</t>
  </si>
  <si>
    <t>cop15brazil.gov.br</t>
  </si>
  <si>
    <t>emquestao.gov.br</t>
  </si>
  <si>
    <t>fatoseboatos.gov.br</t>
  </si>
  <si>
    <t>genero.gov.br</t>
  </si>
  <si>
    <t>historiasdobrasil.gov.br</t>
  </si>
  <si>
    <t>portalpadrao.gov.br</t>
  </si>
  <si>
    <t>portalplanalto.gov.br</t>
  </si>
  <si>
    <t>secom.gov.br</t>
  </si>
  <si>
    <t>somostodosbrasil.gov.br</t>
  </si>
  <si>
    <t>renapi.gov.br</t>
  </si>
  <si>
    <t>009.266.912/0001-84</t>
  </si>
  <si>
    <t>Instituto Federal de Brasília</t>
  </si>
  <si>
    <t>70730-521</t>
  </si>
  <si>
    <t>creci-pb.gov.br</t>
  </si>
  <si>
    <t>009.292.194/0001-10</t>
  </si>
  <si>
    <t>Conselho Regional de Corretores de Imóveis 21ª Reg</t>
  </si>
  <si>
    <t>58013-120</t>
  </si>
  <si>
    <t>gsi.gov.br</t>
  </si>
  <si>
    <t>009.399.736/0001-59</t>
  </si>
  <si>
    <t>GABINETE DE SEGURANCA INSTITUCIONAL DA PRESIDENCIA</t>
  </si>
  <si>
    <t>creci-ce.gov.br</t>
  </si>
  <si>
    <t>009.420.282/0001-50</t>
  </si>
  <si>
    <t>Conselho Regional de Corretores de Imoveis do CE</t>
  </si>
  <si>
    <t>60150-120</t>
  </si>
  <si>
    <t>etfc.gov.br</t>
  </si>
  <si>
    <t>009.544.546/0001-88</t>
  </si>
  <si>
    <t>ESCOLA TÉCNICA FEDERAL DE CANOAS</t>
  </si>
  <si>
    <t>Canoas</t>
  </si>
  <si>
    <t>92412-240</t>
  </si>
  <si>
    <t>crqxx.gov.br</t>
  </si>
  <si>
    <t>009.558.631/0001-03</t>
  </si>
  <si>
    <t>CONSELHO REGIONAL DE QUIMICA 20 REGIAO</t>
  </si>
  <si>
    <t>79002-401</t>
  </si>
  <si>
    <t>fundaj.gov.br</t>
  </si>
  <si>
    <t>009.773.169/0001-59</t>
  </si>
  <si>
    <t>FUNDACAO JOAQUIM NABUCO</t>
  </si>
  <si>
    <t>52071-440</t>
  </si>
  <si>
    <t>casamilitar.gov.br</t>
  </si>
  <si>
    <t>010.366.249/0001-79</t>
  </si>
  <si>
    <t>SECRETARIA DE GOVERNO DA PRESIDENCIA DA REPUBLICA</t>
  </si>
  <si>
    <t>dialogabrasil.gov.br</t>
  </si>
  <si>
    <t>governo.gov.br</t>
  </si>
  <si>
    <t>participa.gov.br</t>
  </si>
  <si>
    <t>participe.gov.br</t>
  </si>
  <si>
    <t>participo.gov.br</t>
  </si>
  <si>
    <t>secgeral.gov.br</t>
  </si>
  <si>
    <t>secretaria-geral.gov.br</t>
  </si>
  <si>
    <t>secretariadegoverno.gov.br</t>
  </si>
  <si>
    <t>secretariageral.gov.br</t>
  </si>
  <si>
    <t>segov.gov.br</t>
  </si>
  <si>
    <t>sg.gov.br</t>
  </si>
  <si>
    <t>sgov.gov.br</t>
  </si>
  <si>
    <t>crtr17.gov.br</t>
  </si>
  <si>
    <t>010.622.423/0001-05</t>
  </si>
  <si>
    <t>Conselho Regional de Técnicos em Radiologia 17ª Rg</t>
  </si>
  <si>
    <t>65015-460</t>
  </si>
  <si>
    <t>crtr18.gov.br</t>
  </si>
  <si>
    <t>010.765.721/0001-46</t>
  </si>
  <si>
    <t>CONSELHO REG DOS TECN EM RADIOLOGIA 18 REGIAO</t>
  </si>
  <si>
    <t>76820-179</t>
  </si>
  <si>
    <t>ceitec.gov.br</t>
  </si>
  <si>
    <t>010.770.641/0001-89</t>
  </si>
  <si>
    <t>Centro Nacional de Tecnologia Eletronica Avancada</t>
  </si>
  <si>
    <t>91550-000</t>
  </si>
  <si>
    <t>inovaif.gov.br</t>
  </si>
  <si>
    <t>010.791.831/0001-82</t>
  </si>
  <si>
    <t>Instituto Federal de Educação, Ciências e Tecnolog</t>
  </si>
  <si>
    <t>70860-100</t>
  </si>
  <si>
    <t>sudene.gov.br</t>
  </si>
  <si>
    <t>010.890.804/0001-67</t>
  </si>
  <si>
    <t>SUPERINTENDENCIA DO DESENVOLVIMENTO DO NORDESTE -</t>
  </si>
  <si>
    <t>50670-500</t>
  </si>
  <si>
    <t>ibram.gov.br</t>
  </si>
  <si>
    <t>010.898.596/0001-42</t>
  </si>
  <si>
    <t>Instituto Brasileiro de Museus - IBRAM</t>
  </si>
  <si>
    <t>museulasarsegall.gov.br</t>
  </si>
  <si>
    <t>museus.gov.br</t>
  </si>
  <si>
    <t>museuvictormeirelles.gov.br</t>
  </si>
  <si>
    <t>inma.gov.br</t>
  </si>
  <si>
    <t>010.898.596/0010-33</t>
  </si>
  <si>
    <t>MUSEU DE BIOLOGIA PROFESSOR MELLO LEITAO</t>
  </si>
  <si>
    <t>Santa Teresa</t>
  </si>
  <si>
    <t>29650-000</t>
  </si>
  <si>
    <t>institutodamataatlantica.gov.br</t>
  </si>
  <si>
    <t>museudebiologiamelloleitao.gov.br</t>
  </si>
  <si>
    <t>creci-pe.gov.br</t>
  </si>
  <si>
    <t>011.005.444/0001-36</t>
  </si>
  <si>
    <t>CONSELHO REGIONAL DE CORRETORES DE IMOVEIS 7 REGIA</t>
  </si>
  <si>
    <t>50090-310</t>
  </si>
  <si>
    <t>crecipe.gov.br</t>
  </si>
  <si>
    <t>emprel.gov.br</t>
  </si>
  <si>
    <t>011.006.269/0001-00</t>
  </si>
  <si>
    <t>EMPREL - EMPRESA MUNICIPAL DE INFORMATICA</t>
  </si>
  <si>
    <t>50761-350</t>
  </si>
  <si>
    <t>tjpe.gov.br</t>
  </si>
  <si>
    <t>011.431.327/0001-34</t>
  </si>
  <si>
    <t>TRIBUNAL DE JUSTICA DO ESTADO DE PERNAMBUCO</t>
  </si>
  <si>
    <t>50010-040</t>
  </si>
  <si>
    <t>cnmp.gov.br</t>
  </si>
  <si>
    <t>011.439.520/0001-11</t>
  </si>
  <si>
    <t>CONSELHO NACIONAL DO MINISTERIO PUBLICO</t>
  </si>
  <si>
    <t>dialogosfederativos.gov.br</t>
  </si>
  <si>
    <t>011.475.658/0001-76</t>
  </si>
  <si>
    <t>Subchefia de Assuntos Federativos</t>
  </si>
  <si>
    <t>relacoesinstitucionais.gov.br</t>
  </si>
  <si>
    <t>011.475.667/0001-67</t>
  </si>
  <si>
    <t>SECRETARIA DE RELACOES INSTITUCIONAIS DA PRESIDENC</t>
  </si>
  <si>
    <t>sri.gov.br</t>
  </si>
  <si>
    <t>coren-pe.gov.br</t>
  </si>
  <si>
    <t>011.674.777/0001-58</t>
  </si>
  <si>
    <t>Conselho Regional de Enfermagem de Pernambuco</t>
  </si>
  <si>
    <t>50070-325</t>
  </si>
  <si>
    <t>crtr19.gov.br</t>
  </si>
  <si>
    <t>011.899.162/0001-20</t>
  </si>
  <si>
    <t>CONSELHO REGIONAL DE TECNICOS EM RADIOLOGIA 19</t>
  </si>
  <si>
    <t>69053-520</t>
  </si>
  <si>
    <t>creci-al.gov.br</t>
  </si>
  <si>
    <t>012.475.711/0001-00</t>
  </si>
  <si>
    <t>Conselho Regional de Corretores de Imoveis - AL</t>
  </si>
  <si>
    <t>57051-050</t>
  </si>
  <si>
    <t>eafspb.gov.br</t>
  </si>
  <si>
    <t>012.724.340/0001-44</t>
  </si>
  <si>
    <t>ESCOLA AGROTECNICA FEDERAL DE SOUSA</t>
  </si>
  <si>
    <t>SOUSA</t>
  </si>
  <si>
    <t>58808-970</t>
  </si>
  <si>
    <t>se.gov.br</t>
  </si>
  <si>
    <t>013.164.959/0001-04</t>
  </si>
  <si>
    <t>EMPRESA SERGIPANA DE TECNOLOGIA DA INFORMAÇÃO</t>
  </si>
  <si>
    <t>49027-010</t>
  </si>
  <si>
    <t>creci-se.gov.br</t>
  </si>
  <si>
    <t>013.171.970/0001-00</t>
  </si>
  <si>
    <t>CONSELHO REGIONAL CORRETORES DE IMOVEIS 16 REGIAO</t>
  </si>
  <si>
    <t>49015-250</t>
  </si>
  <si>
    <t>crecise.gov.br</t>
  </si>
  <si>
    <t>aviacao.gov.br</t>
  </si>
  <si>
    <t>013.564.476/0001-05</t>
  </si>
  <si>
    <t>Secretaria de Aviação Civil</t>
  </si>
  <si>
    <t>aviacaocivil.gov.br</t>
  </si>
  <si>
    <t>ba.gov.br</t>
  </si>
  <si>
    <t>013.579.586/0001-32</t>
  </si>
  <si>
    <t>Cia. de Processamento de Dados do Estado da Bahia</t>
  </si>
  <si>
    <t>41745-002</t>
  </si>
  <si>
    <t>prodeb.gov.br</t>
  </si>
  <si>
    <t>crbm5.gov.br</t>
  </si>
  <si>
    <t>013.738.204/0001-76</t>
  </si>
  <si>
    <t>Conselho Regional de Biomedicina 5ª Região</t>
  </si>
  <si>
    <t>90230-091</t>
  </si>
  <si>
    <t>sudeco.gov.br</t>
  </si>
  <si>
    <t>013.802.028/0001-94</t>
  </si>
  <si>
    <t>SUPERINTENDÊNCIA DO DESENVOLVIMENTO DO CENTRO-OEST</t>
  </si>
  <si>
    <t>70040-908</t>
  </si>
  <si>
    <t>apo.gov.br</t>
  </si>
  <si>
    <t>014.039.541/0001-38</t>
  </si>
  <si>
    <t>Autoridade Pública Olimpica</t>
  </si>
  <si>
    <t>20031-204</t>
  </si>
  <si>
    <t>crq7.gov.br</t>
  </si>
  <si>
    <t>014.117.931/0001-89</t>
  </si>
  <si>
    <t>Conselho Regional de Quimica Vii Região</t>
  </si>
  <si>
    <t>41826-900</t>
  </si>
  <si>
    <t>cra-amrr.gov.br</t>
  </si>
  <si>
    <t>014.189.856/0001-61</t>
  </si>
  <si>
    <t>CONSELHO REGIONAL DE ADMINISTRAÇÃO DO AMAZONAS</t>
  </si>
  <si>
    <t>69020-170</t>
  </si>
  <si>
    <t>ahsfra.gov.br</t>
  </si>
  <si>
    <t>014.372.148/0005-95</t>
  </si>
  <si>
    <t>Administração da Hidrovia do São Francisco</t>
  </si>
  <si>
    <t>Pirapora</t>
  </si>
  <si>
    <t>39270-000</t>
  </si>
  <si>
    <t>arquitetura.gov.br</t>
  </si>
  <si>
    <t>014.702.767/0001-77</t>
  </si>
  <si>
    <t>Conselho de Arquitetura e Urbanismo do Brasil</t>
  </si>
  <si>
    <t>70317-900</t>
  </si>
  <si>
    <t>cauac.gov.br</t>
  </si>
  <si>
    <t>caual.gov.br</t>
  </si>
  <si>
    <t>cauam.gov.br</t>
  </si>
  <si>
    <t>cauap.gov.br</t>
  </si>
  <si>
    <t>cauba.gov.br</t>
  </si>
  <si>
    <t>caubr.gov.br</t>
  </si>
  <si>
    <t>cauce.gov.br</t>
  </si>
  <si>
    <t>caudf.gov.br</t>
  </si>
  <si>
    <t>caues.gov.br</t>
  </si>
  <si>
    <t>caugo.gov.br</t>
  </si>
  <si>
    <t>cauma.gov.br</t>
  </si>
  <si>
    <t>caumg.gov.br</t>
  </si>
  <si>
    <t>caums.gov.br</t>
  </si>
  <si>
    <t>caumt.gov.br</t>
  </si>
  <si>
    <t>caupa.gov.br</t>
  </si>
  <si>
    <t>caupb.gov.br</t>
  </si>
  <si>
    <t>caupe.gov.br</t>
  </si>
  <si>
    <t>caupi.gov.br</t>
  </si>
  <si>
    <t>caupr.gov.br</t>
  </si>
  <si>
    <t>caurj.gov.br</t>
  </si>
  <si>
    <t>caurn.gov.br</t>
  </si>
  <si>
    <t>cauro.gov.br</t>
  </si>
  <si>
    <t>caurr.gov.br</t>
  </si>
  <si>
    <t>caurs.gov.br</t>
  </si>
  <si>
    <t>causc.gov.br</t>
  </si>
  <si>
    <t>cause.gov.br</t>
  </si>
  <si>
    <t>causp.gov.br</t>
  </si>
  <si>
    <t>cauto.gov.br</t>
  </si>
  <si>
    <t>ebserh.gov.br</t>
  </si>
  <si>
    <t>015.126.437/0001-43</t>
  </si>
  <si>
    <t>EMPRESA BRASILEIRA DE SERV HOSPITALARES - EBSERH</t>
  </si>
  <si>
    <t>eusoumaismedico.gov.br</t>
  </si>
  <si>
    <t>eusoumaismedicos.gov.br</t>
  </si>
  <si>
    <t>maismedico.gov.br</t>
  </si>
  <si>
    <t>maismedicos.gov.br</t>
  </si>
  <si>
    <t>soumaismedico.gov.br</t>
  </si>
  <si>
    <t>soumaismedicos.gov.br</t>
  </si>
  <si>
    <t>creciba.gov.br</t>
  </si>
  <si>
    <t>015.245.848/0001-58</t>
  </si>
  <si>
    <t>CRECI 9º Regiao/Ba</t>
  </si>
  <si>
    <t>40290-000</t>
  </si>
  <si>
    <t>ms.gov.br</t>
  </si>
  <si>
    <t>015.412.257/0001-28</t>
  </si>
  <si>
    <t>Governo do Estado de Mato Grosso do Sul</t>
  </si>
  <si>
    <t>79037-108</t>
  </si>
  <si>
    <t>coren-ba.gov.br</t>
  </si>
  <si>
    <t>015.679.277/0001-60</t>
  </si>
  <si>
    <t>Conselho Regional de Enfermagem da Bahia</t>
  </si>
  <si>
    <t>40070-140</t>
  </si>
  <si>
    <t>epl.gov.br</t>
  </si>
  <si>
    <t>015.763.423/0001-30</t>
  </si>
  <si>
    <t>Empresa de Planejamento e Logística S.A - EPL</t>
  </si>
  <si>
    <t>logisticabrasil.gov.br</t>
  </si>
  <si>
    <t>logisticsbrazil.gov.br</t>
  </si>
  <si>
    <t>eafcatu.gov.br</t>
  </si>
  <si>
    <t>016.132.623/0001-58</t>
  </si>
  <si>
    <t>Escola Agrotécnica Federal de Catu</t>
  </si>
  <si>
    <t>Catu</t>
  </si>
  <si>
    <t>48110-000</t>
  </si>
  <si>
    <t>crmvmg.gov.br</t>
  </si>
  <si>
    <t>016.539.173/0001-12</t>
  </si>
  <si>
    <t>Cons. Reg. de Medicina Veterinaria do Est. de MG</t>
  </si>
  <si>
    <t>30411-131</t>
  </si>
  <si>
    <t>mg.gov.br</t>
  </si>
  <si>
    <t>016.636.540/0001-04</t>
  </si>
  <si>
    <t>COMPANHIA DE TECNOLOGIA DA INFORMAÇÃO ESTADO MG</t>
  </si>
  <si>
    <t>30160-012</t>
  </si>
  <si>
    <t>netminas.gov.br</t>
  </si>
  <si>
    <t>prodemge.gov.br</t>
  </si>
  <si>
    <t>epamigcaldas.gov.br</t>
  </si>
  <si>
    <t>017.138.140/0006-38</t>
  </si>
  <si>
    <t>Empresa de Pesquisa Agrop. de Minas Gerais</t>
  </si>
  <si>
    <t>caldas</t>
  </si>
  <si>
    <t>37780-000</t>
  </si>
  <si>
    <t>casemg.gov.br</t>
  </si>
  <si>
    <t>017.186.370/0001-68</t>
  </si>
  <si>
    <t>Cia. de Armazéns e Silos do Estado de Minas Gerais</t>
  </si>
  <si>
    <t>30140-061</t>
  </si>
  <si>
    <t>ruralminas.gov.br</t>
  </si>
  <si>
    <t>017.291.105/0001-40</t>
  </si>
  <si>
    <t>Fundação Rural Mineira - Ruralminas</t>
  </si>
  <si>
    <t>31150-000</t>
  </si>
  <si>
    <t>funpresp-exe.gov.br</t>
  </si>
  <si>
    <t>017.312.597/0001-02</t>
  </si>
  <si>
    <t>FUNDAÇÃO PREVIDÊNCIA COMPLEMENTAR SERVIDOR PUBLICO</t>
  </si>
  <si>
    <t>funpresp.gov.br</t>
  </si>
  <si>
    <t>igam.gov.br</t>
  </si>
  <si>
    <t>017.387.481/0001-32</t>
  </si>
  <si>
    <t>Instituto Mineiro de Gestão das Águas</t>
  </si>
  <si>
    <t>30170-081</t>
  </si>
  <si>
    <t>ipsm.gov.br</t>
  </si>
  <si>
    <t>017.444.779/0001-37</t>
  </si>
  <si>
    <t>INSTITUTO DE PREVIDENCIA DOS SERVIDORES MILITARES</t>
  </si>
  <si>
    <t>30130-140</t>
  </si>
  <si>
    <t>fjp.gov.br</t>
  </si>
  <si>
    <t>017.464.652/0001-80</t>
  </si>
  <si>
    <t>FUNDACAO JOAO PINHEIRO</t>
  </si>
  <si>
    <t>31275-150</t>
  </si>
  <si>
    <t>crecimg.gov.br</t>
  </si>
  <si>
    <t>017.481.268/0001-95</t>
  </si>
  <si>
    <t>Conselho Regional de Corretores de Imoveis</t>
  </si>
  <si>
    <t>30120-060</t>
  </si>
  <si>
    <t>alemg.gov.br</t>
  </si>
  <si>
    <t>017.516.113/0001-47</t>
  </si>
  <si>
    <t>ASSEMBLEIA LEGISLATIVA DE MINAS GERAIS</t>
  </si>
  <si>
    <t>30190-921</t>
  </si>
  <si>
    <t>almg.gov.br</t>
  </si>
  <si>
    <t>abgf.gov.br</t>
  </si>
  <si>
    <t>017.909.518/0001-45</t>
  </si>
  <si>
    <t>Agência Brasileira Gestora de F G e G SA</t>
  </si>
  <si>
    <t>70070-030</t>
  </si>
  <si>
    <t>pbh.gov.br</t>
  </si>
  <si>
    <t>018.239.038/0001-87</t>
  </si>
  <si>
    <t>Emp. Informat. Informaçao Mun. BH/SA</t>
  </si>
  <si>
    <t>31230-000</t>
  </si>
  <si>
    <t>ppsa.gov.br</t>
  </si>
  <si>
    <t>018.738.727/0001-36</t>
  </si>
  <si>
    <t>Empresa Brasileira de Administração de Petroleo de</t>
  </si>
  <si>
    <t>20091-007</t>
  </si>
  <si>
    <t>presalpetroleo.gov.br</t>
  </si>
  <si>
    <t>amazul.gov.br</t>
  </si>
  <si>
    <t>018.910.028/0001-21</t>
  </si>
  <si>
    <t>Amazônia Azul Tecnologias de Defesa S.A. - Amazul</t>
  </si>
  <si>
    <t>01407-100</t>
  </si>
  <si>
    <t>tjmg.gov.br</t>
  </si>
  <si>
    <t>021.154.554/0001-13</t>
  </si>
  <si>
    <t>TRIBUNAL DE JUSTIÇA DO ESTADO DE MINAS GERAIS</t>
  </si>
  <si>
    <t>30110-060</t>
  </si>
  <si>
    <t>coren-mg.gov.br</t>
  </si>
  <si>
    <t>021.699.889/0001-17</t>
  </si>
  <si>
    <t>CONSELHO REGIONAL DE ENFERMAGEM DE MINAS GERAIS</t>
  </si>
  <si>
    <t>30160-011</t>
  </si>
  <si>
    <t>corenmg.gov.br</t>
  </si>
  <si>
    <t>crbio08.gov.br</t>
  </si>
  <si>
    <t>022.165.071/0001-87</t>
  </si>
  <si>
    <t>CONSELHO REGIONAL DE BIOLOGIA 8 REGIAO</t>
  </si>
  <si>
    <t>40015-040</t>
  </si>
  <si>
    <t>crbio8.gov.br</t>
  </si>
  <si>
    <t>eletrofurnas.gov.br</t>
  </si>
  <si>
    <t>023.274.194/0001-19</t>
  </si>
  <si>
    <t>Furnas Centrais Elétricas S.A.</t>
  </si>
  <si>
    <t>22281-900</t>
  </si>
  <si>
    <t>furnas.gov.br</t>
  </si>
  <si>
    <t>crefito16.gov.br</t>
  </si>
  <si>
    <t>023.283.472/0001-02</t>
  </si>
  <si>
    <t>Conselho Regional de Fisioterapia e Terapia Ocupac</t>
  </si>
  <si>
    <t>65075-660</t>
  </si>
  <si>
    <t>trt-ma.gov.br</t>
  </si>
  <si>
    <t>023.608.631/0001-93</t>
  </si>
  <si>
    <t>TRIBUNAL REGIONAL DO TRABALHO DA 16A. REGIAO</t>
  </si>
  <si>
    <t>65030-015</t>
  </si>
  <si>
    <t>trt16.gov.br</t>
  </si>
  <si>
    <t>mtps.gov.br</t>
  </si>
  <si>
    <t>023.612.685/0001-22</t>
  </si>
  <si>
    <t>Ministério do Trabalho e Previdência Social</t>
  </si>
  <si>
    <t>70056-900</t>
  </si>
  <si>
    <t>mmirjdh.gov.br</t>
  </si>
  <si>
    <t>023.657.991/0001-85</t>
  </si>
  <si>
    <t>Min das Mulheres, Igualdade Racial, Juv. e Dir Hum</t>
  </si>
  <si>
    <t>trf5.gov.br</t>
  </si>
  <si>
    <t>024.130.072/0001-11</t>
  </si>
  <si>
    <t>Tribunal Regional Federal</t>
  </si>
  <si>
    <t>50030-230</t>
  </si>
  <si>
    <t>crbm2.gov.br</t>
  </si>
  <si>
    <t>024.417.008/0001-16</t>
  </si>
  <si>
    <t>Conselho Regional de Biomedicina em PE (2ª Regiao)</t>
  </si>
  <si>
    <t>50050-070</t>
  </si>
  <si>
    <t>corenms.gov.br</t>
  </si>
  <si>
    <t>024.630.212/0001-10</t>
  </si>
  <si>
    <t>CONSELHO REGIONAL DE ENFERMAGEM DE MS</t>
  </si>
  <si>
    <t>79002-904</t>
  </si>
  <si>
    <t>eafa-to.gov.br</t>
  </si>
  <si>
    <t>025.064.890/0001-26</t>
  </si>
  <si>
    <t>Escola Agrotecnica Federal de Araguatins</t>
  </si>
  <si>
    <t>Araguatins</t>
  </si>
  <si>
    <t>77950-000</t>
  </si>
  <si>
    <t>ceasa.gov.br</t>
  </si>
  <si>
    <t>026.461.699/0001-80</t>
  </si>
  <si>
    <t>COMPANHIA NACIONAL DE ABASTECIMENTO</t>
  </si>
  <si>
    <t>70390-010</t>
  </si>
  <si>
    <t>conab.gov.br</t>
  </si>
  <si>
    <t>iphan.gov.br</t>
  </si>
  <si>
    <t>026.474.056/0001-71</t>
  </si>
  <si>
    <t>Instituto do Patrimônio Histórico e Artístico Nac.</t>
  </si>
  <si>
    <t>70390-135</t>
  </si>
  <si>
    <t>capoeira.gov.br</t>
  </si>
  <si>
    <t>026.474.056/0008-48</t>
  </si>
  <si>
    <t>INSTITUTO DO PATRIMONIO HISTORICO E ARTISTICO NACI</t>
  </si>
  <si>
    <t>40024-080</t>
  </si>
  <si>
    <t>mls.gov.br</t>
  </si>
  <si>
    <t>026.474.056/0017-39</t>
  </si>
  <si>
    <t>IPHAN/Museu Lasar Segall</t>
  </si>
  <si>
    <t>04119-001</t>
  </si>
  <si>
    <t>museuimperial.gov.br</t>
  </si>
  <si>
    <t>026.474.056/0018-10</t>
  </si>
  <si>
    <t>Museu Imperial</t>
  </si>
  <si>
    <t>25610-320</t>
  </si>
  <si>
    <t>mnba.gov.br</t>
  </si>
  <si>
    <t>026.474.056/0019-09</t>
  </si>
  <si>
    <t>Museu Nacional de Belas Artes</t>
  </si>
  <si>
    <t>20040-008</t>
  </si>
  <si>
    <t>museudainconfidencia.gov.br</t>
  </si>
  <si>
    <t>026.474.056/0022-04</t>
  </si>
  <si>
    <t>IPHAN - MUSEU DA INCONFIDÊNCIA</t>
  </si>
  <si>
    <t>Ouro Preto</t>
  </si>
  <si>
    <t>35400-000</t>
  </si>
  <si>
    <t>cnfcp.gov.br</t>
  </si>
  <si>
    <t>026.474.056/0031-97</t>
  </si>
  <si>
    <t>Centro Nacional de Folclore e Cultura Popular</t>
  </si>
  <si>
    <t>22220-000</t>
  </si>
  <si>
    <t>crbm3.gov.br</t>
  </si>
  <si>
    <t>026.619.841/0001-75</t>
  </si>
  <si>
    <t>Conselho Regional de Biomedicina</t>
  </si>
  <si>
    <t>74085-150</t>
  </si>
  <si>
    <t>ctac.gov.br</t>
  </si>
  <si>
    <t>026.963.660/0002-42</t>
  </si>
  <si>
    <t>FUNDAÇÃO NACIONAL DE ARTES</t>
  </si>
  <si>
    <t>20030-120</t>
  </si>
  <si>
    <t>decine.gov.br</t>
  </si>
  <si>
    <t>funarte.gov.br</t>
  </si>
  <si>
    <t>apec.gov.br</t>
  </si>
  <si>
    <t>026.989.350/0001-16</t>
  </si>
  <si>
    <t>FUNDAÇÃO NACIONAL DE SAÚDE</t>
  </si>
  <si>
    <t>72070-942</t>
  </si>
  <si>
    <t>fns.gov.br</t>
  </si>
  <si>
    <t>funasa.gov.br</t>
  </si>
  <si>
    <t>fns-es.gov.br</t>
  </si>
  <si>
    <t>026.989.350/0019-45</t>
  </si>
  <si>
    <t>Fundação Nacional de Saúde</t>
  </si>
  <si>
    <t>VitoriaE</t>
  </si>
  <si>
    <t>29055-630</t>
  </si>
  <si>
    <t>fns-sc.gov.br</t>
  </si>
  <si>
    <t>026.989.350/0024-02</t>
  </si>
  <si>
    <t>FUNDACAO NACIONAL DE SAUDE - COORDENAÇÃO REGIONAL</t>
  </si>
  <si>
    <t>Florianopolis</t>
  </si>
  <si>
    <t>88095-001</t>
  </si>
  <si>
    <t>funasa-sc.gov.br</t>
  </si>
  <si>
    <t>fnsms.gov.br</t>
  </si>
  <si>
    <t>026.989.350/0526-98</t>
  </si>
  <si>
    <t>FUNDAÇÃO NACIONAL DE SAUDE</t>
  </si>
  <si>
    <t>79004-270</t>
  </si>
  <si>
    <t>mpu.gov.br</t>
  </si>
  <si>
    <t>026.989.715/0001-02</t>
  </si>
  <si>
    <t>Ministerio Publico da Uniao</t>
  </si>
  <si>
    <t>ministeriopublicodf.gov.br</t>
  </si>
  <si>
    <t>026.989.715/0002-93</t>
  </si>
  <si>
    <t>Ministério Público do DF e Territórios</t>
  </si>
  <si>
    <t>mp-df.gov.br</t>
  </si>
  <si>
    <t>mpdf.gov.br</t>
  </si>
  <si>
    <t>mpdft.gov.br</t>
  </si>
  <si>
    <t>mpm.gov.br</t>
  </si>
  <si>
    <t>026.989.715/0004-55</t>
  </si>
  <si>
    <t>MINISTERIO PUBLICO MILITAR</t>
  </si>
  <si>
    <t>70800-400</t>
  </si>
  <si>
    <t>mpt.gov.br</t>
  </si>
  <si>
    <t>026.989.715/0005-36</t>
  </si>
  <si>
    <t>MINISTERIO PUBLICO DO TRABALHO</t>
  </si>
  <si>
    <t>70040-250</t>
  </si>
  <si>
    <t>prap.gov.br</t>
  </si>
  <si>
    <t>026.989.715/0009-60</t>
  </si>
  <si>
    <t>Procuradoria da Republica no Estado do Amapa</t>
  </si>
  <si>
    <t>Macapa</t>
  </si>
  <si>
    <t>68908-110</t>
  </si>
  <si>
    <t>focco-pb.gov.br</t>
  </si>
  <si>
    <t>026.989.715/0020-75</t>
  </si>
  <si>
    <t>Procuradoria da República na Paraíba</t>
  </si>
  <si>
    <t>58013-240</t>
  </si>
  <si>
    <t>foccopb.gov.br</t>
  </si>
  <si>
    <t>prsc.gov.br</t>
  </si>
  <si>
    <t>026.989.715/0029-03</t>
  </si>
  <si>
    <t>PROCURADORIA DA REPUBLICA EM SANTA CATARINA</t>
  </si>
  <si>
    <t>88020-160</t>
  </si>
  <si>
    <t>prt3.gov.br</t>
  </si>
  <si>
    <t>026.989.715/0034-70</t>
  </si>
  <si>
    <t>PROCURADORIA REGIONAL DO TRABALHO 3a REGIAO</t>
  </si>
  <si>
    <t>30140-081</t>
  </si>
  <si>
    <t>prt4.gov.br</t>
  </si>
  <si>
    <t>026.989.715/0035-51</t>
  </si>
  <si>
    <t>Procuradoria Regional do Trabalho - 4º Regiao</t>
  </si>
  <si>
    <t>90035-000</t>
  </si>
  <si>
    <t>prt6.gov.br</t>
  </si>
  <si>
    <t>026.989.715/0037-13</t>
  </si>
  <si>
    <t>Procuradoria Regional do Trabalho - 6a Regiao</t>
  </si>
  <si>
    <t>50000-000</t>
  </si>
  <si>
    <t>prt8.gov.br</t>
  </si>
  <si>
    <t>026.989.715/0039-85</t>
  </si>
  <si>
    <t>Procuradoria Regional do Trabalho da 8a. Região</t>
  </si>
  <si>
    <t>66035-170</t>
  </si>
  <si>
    <t>prt16.gov.br</t>
  </si>
  <si>
    <t>026.989.715/0047-95</t>
  </si>
  <si>
    <t>PROCURADORIA REGIONAL DO TRABALHO DA 16a REGIAO</t>
  </si>
  <si>
    <t>SAO LUIS</t>
  </si>
  <si>
    <t>65076-090</t>
  </si>
  <si>
    <t>mpf.gov.br</t>
  </si>
  <si>
    <t>026.989.715/0050-90</t>
  </si>
  <si>
    <t>MINISTERIO PUBLICO FEDERAL - PROCURADORIA GERAL DA</t>
  </si>
  <si>
    <t>70200-901</t>
  </si>
  <si>
    <t>pgr.gov.br</t>
  </si>
  <si>
    <t>prt21.gov.br</t>
  </si>
  <si>
    <t>026.989.715/0061-43</t>
  </si>
  <si>
    <t>Procuradoria Regional do Trabalho - 21ª Região</t>
  </si>
  <si>
    <t>59056-180</t>
  </si>
  <si>
    <t>agu.gov.br</t>
  </si>
  <si>
    <t>026.994.558/0001-23</t>
  </si>
  <si>
    <t>Advocacia-Geral da União</t>
  </si>
  <si>
    <t>pru-pe.gov.br</t>
  </si>
  <si>
    <t>026.994.558/0008-08</t>
  </si>
  <si>
    <t>Advocacia Geral da União</t>
  </si>
  <si>
    <t>52020-060</t>
  </si>
  <si>
    <t>pru5.gov.br</t>
  </si>
  <si>
    <t>purn.gov.br</t>
  </si>
  <si>
    <t>026.994.558/0034-91</t>
  </si>
  <si>
    <t>Procuradoria da União no RN</t>
  </si>
  <si>
    <t>59025-600</t>
  </si>
  <si>
    <t>creci-es.gov.br</t>
  </si>
  <si>
    <t>027.239.854/0001-81</t>
  </si>
  <si>
    <t>Conselho Regional de Corretores de Imóveis/13 Reg.</t>
  </si>
  <si>
    <t>29060-420</t>
  </si>
  <si>
    <t>crecies.gov.br</t>
  </si>
  <si>
    <t>codesa.gov.br</t>
  </si>
  <si>
    <t>027.316.538/0001-66</t>
  </si>
  <si>
    <t>COMPANHIA DOCAS DO ESPIRITO SANTO</t>
  </si>
  <si>
    <t>29020-030</t>
  </si>
  <si>
    <t>portodevitoria.gov.br</t>
  </si>
  <si>
    <t>es.gov.br</t>
  </si>
  <si>
    <t>028.162.790/0001-20</t>
  </si>
  <si>
    <t>Inst. de Tec. da Informação e Comunicação do ES.</t>
  </si>
  <si>
    <t>29050-925</t>
  </si>
  <si>
    <t>rap.gov.br</t>
  </si>
  <si>
    <t>028.305.936/0001-40</t>
  </si>
  <si>
    <t>MINISTÉRIO PÚBLICO DO ESTADO DO RIO DE JANEIRO</t>
  </si>
  <si>
    <t>20020-080</t>
  </si>
  <si>
    <t>ceturb.gov.br</t>
  </si>
  <si>
    <t>028.503.894/0001-51</t>
  </si>
  <si>
    <t>Comp de Transp Urb da Grande Vitória</t>
  </si>
  <si>
    <t>29040-530</t>
  </si>
  <si>
    <t>niteroi-artes.gov.br</t>
  </si>
  <si>
    <t>028.550.176/0001-36</t>
  </si>
  <si>
    <t>Fundação de Arte de Niterói</t>
  </si>
  <si>
    <t>Niterói</t>
  </si>
  <si>
    <t>24210-470</t>
  </si>
  <si>
    <t>rio.gov.br</t>
  </si>
  <si>
    <t>029.468.063/0001-59</t>
  </si>
  <si>
    <t>Empresa Municipal de Informatica s/a</t>
  </si>
  <si>
    <t>20210-030</t>
  </si>
  <si>
    <t>cvm.gov.br</t>
  </si>
  <si>
    <t>029.507.878/0001-08</t>
  </si>
  <si>
    <t>CVM - COMISSAO DE VALORES MOBILIARIOS</t>
  </si>
  <si>
    <t>20050-901</t>
  </si>
  <si>
    <t>edufinanceiranaescola.gov.br</t>
  </si>
  <si>
    <t>investidor.gov.br</t>
  </si>
  <si>
    <t>portaldoinvestidor.gov.br</t>
  </si>
  <si>
    <t>semanaenef.gov.br</t>
  </si>
  <si>
    <t>vidaedinheiro.gov.br</t>
  </si>
  <si>
    <t>crefito2.gov.br</t>
  </si>
  <si>
    <t>029.991.262/0001-47</t>
  </si>
  <si>
    <t>20260-300</t>
  </si>
  <si>
    <t>rj.gov.br</t>
  </si>
  <si>
    <t>030.121.578/0001-67</t>
  </si>
  <si>
    <t>PRODERJ-Centro de Tecnologia da Informação do RJ</t>
  </si>
  <si>
    <t>20040-000</t>
  </si>
  <si>
    <t>cmrj.gov.br</t>
  </si>
  <si>
    <t>030.467.039/0001-84</t>
  </si>
  <si>
    <t>CAMARA MUNICIPAL DO RIO DE JANEIRO</t>
  </si>
  <si>
    <t>20031-050</t>
  </si>
  <si>
    <t>crm-rj.gov.br</t>
  </si>
  <si>
    <t>031.027.527/0001-33</t>
  </si>
  <si>
    <t>Conselho Regional de Medicina - CREMERJ</t>
  </si>
  <si>
    <t>22250-040</t>
  </si>
  <si>
    <t>crmrj.gov.br</t>
  </si>
  <si>
    <t>crtrrj.gov.br</t>
  </si>
  <si>
    <t>032.095.317/0001-45</t>
  </si>
  <si>
    <t>CONSELHO REGIONAL DE TÉCNICOS EM RADIOLOGIA 4ª R</t>
  </si>
  <si>
    <t>20031-908</t>
  </si>
  <si>
    <t>crefono1.gov.br</t>
  </si>
  <si>
    <t>032.243.313/0001-67</t>
  </si>
  <si>
    <t>CONSELHO REGIONAL DE FONOAUDIOLOGIA - 1A REGIAO</t>
  </si>
  <si>
    <t>crfa1.gov.br</t>
  </si>
  <si>
    <t>fonoaudiologia-1.gov.br</t>
  </si>
  <si>
    <t>fonoaudiologia-rj.gov.br</t>
  </si>
  <si>
    <t>trf2.gov.br</t>
  </si>
  <si>
    <t>032.243.347/0001-51</t>
  </si>
  <si>
    <t>TRIBUNAL REGIONAL FEDERAL DA 2A. REGIAO</t>
  </si>
  <si>
    <t>eafst.gov.br</t>
  </si>
  <si>
    <t>032.405.268/0001-08</t>
  </si>
  <si>
    <t>Escola Agrotécnica de Santa Teresa</t>
  </si>
  <si>
    <t>29660-000</t>
  </si>
  <si>
    <t>palmares.gov.br</t>
  </si>
  <si>
    <t>032.901.688/0001-77</t>
  </si>
  <si>
    <t>Fundação Cultural Palmares / MinC</t>
  </si>
  <si>
    <t>economizar.gov.br</t>
  </si>
  <si>
    <t>033.000.167/0001-01</t>
  </si>
  <si>
    <t>PETROLEO BRASILEIRO S.A. - PETROBRAS</t>
  </si>
  <si>
    <t>conpet.gov.br</t>
  </si>
  <si>
    <t>033.000.167/0147-57</t>
  </si>
  <si>
    <t>PETROLEO BRASILEIRO S/A - PETROBRAS</t>
  </si>
  <si>
    <t>Cubatão</t>
  </si>
  <si>
    <t>11555-900</t>
  </si>
  <si>
    <t>petrobras.gov.br</t>
  </si>
  <si>
    <t>033.000.167/0819-42</t>
  </si>
  <si>
    <t>21941-915</t>
  </si>
  <si>
    <t>ceplacdf.gov.br</t>
  </si>
  <si>
    <t>033.004.300/0001-06</t>
  </si>
  <si>
    <t>Comissão Executiva do Plano da Lavoura Cacaueira</t>
  </si>
  <si>
    <t>ceplac.gov.br</t>
  </si>
  <si>
    <t>033.004.300/0003-60</t>
  </si>
  <si>
    <t>COMISSAO EXECUTIVA DO PLANO DA LAVOURA CACAUEIRA</t>
  </si>
  <si>
    <t>Ilhéus</t>
  </si>
  <si>
    <t>45650-000</t>
  </si>
  <si>
    <t>cepec.gov.br</t>
  </si>
  <si>
    <t>033.004.300/0007-93</t>
  </si>
  <si>
    <t>CEPLAC / CEPEC / NUCAD</t>
  </si>
  <si>
    <t>45660-000</t>
  </si>
  <si>
    <t>ceplacpa.gov.br</t>
  </si>
  <si>
    <t>033.004.300/0101-60</t>
  </si>
  <si>
    <t>COMISSÃO EXECUTIVA DO PLANTIO DA LAVOURA CACAUEIRA</t>
  </si>
  <si>
    <t>BELEM</t>
  </si>
  <si>
    <t>66635-110</t>
  </si>
  <si>
    <t>crmvto.gov.br</t>
  </si>
  <si>
    <t>033.209.263/0001-64</t>
  </si>
  <si>
    <t>Conselho Regional de Medicina Veterinaria TO</t>
  </si>
  <si>
    <t>77000-000</t>
  </si>
  <si>
    <t>creci-rj.gov.br</t>
  </si>
  <si>
    <t>033.345.109/0001-10</t>
  </si>
  <si>
    <t>Conselho Regional dos Corretores de Imoveis 1 Reg.</t>
  </si>
  <si>
    <t>brasilre.gov.br</t>
  </si>
  <si>
    <t>033.376.989/0001-91</t>
  </si>
  <si>
    <t>IRB - BRASIL RESSEGUROS SA</t>
  </si>
  <si>
    <t>20020-901</t>
  </si>
  <si>
    <t>irb-brasilre.gov.br</t>
  </si>
  <si>
    <t>irb.gov.br</t>
  </si>
  <si>
    <t>irbbrasilre.gov.br</t>
  </si>
  <si>
    <t>chesf.gov.br</t>
  </si>
  <si>
    <t>033.541.368/0001-16</t>
  </si>
  <si>
    <t>COMPANHIA HIDROELETRICA DO SAO FRANCISCO</t>
  </si>
  <si>
    <t>50761-901</t>
  </si>
  <si>
    <t>rffsa.gov.br</t>
  </si>
  <si>
    <t>033.613.332/0001-09</t>
  </si>
  <si>
    <t>REDE FERROVIARIA FEDERAL S.A.</t>
  </si>
  <si>
    <t>20224-900</t>
  </si>
  <si>
    <t>errec.gov.br</t>
  </si>
  <si>
    <t>033.613.332/0019-20</t>
  </si>
  <si>
    <t>Rede Ferroviaria federal S/A</t>
  </si>
  <si>
    <t>recife</t>
  </si>
  <si>
    <t>dner.gov.br</t>
  </si>
  <si>
    <t>033.628.777/0001-54</t>
  </si>
  <si>
    <t>Depto Nacional de Estradas de Rodagem - DNER</t>
  </si>
  <si>
    <t>dner1drf.gov.br</t>
  </si>
  <si>
    <t>033.628.777/0002-35</t>
  </si>
  <si>
    <t>DNER / 1º Distrito Rodoviário Federal</t>
  </si>
  <si>
    <t>69050-030</t>
  </si>
  <si>
    <t>dner-ce.gov.br</t>
  </si>
  <si>
    <t>033.628.777/0004-05</t>
  </si>
  <si>
    <t>DNER - 03. DISTRITO RODOVIAVIO FEDERAL</t>
  </si>
  <si>
    <t>60864-190</t>
  </si>
  <si>
    <t>dner-ms.gov.br</t>
  </si>
  <si>
    <t>033.628.777/0022-89</t>
  </si>
  <si>
    <t>DNER - DEPTº NAC. DE ESTRADAS E RODAGENS</t>
  </si>
  <si>
    <t>79110-000</t>
  </si>
  <si>
    <t>amazonfund-bndes.gov.br</t>
  </si>
  <si>
    <t>033.657.248/0001-89</t>
  </si>
  <si>
    <t>BANCO NACIONAL DE DESENVOLVIMENTO ECONOMICO E SOCI</t>
  </si>
  <si>
    <t>amazonfund.gov.br</t>
  </si>
  <si>
    <t>amazoniafund.gov.br</t>
  </si>
  <si>
    <t>amazoniafundo-bndes.gov.br</t>
  </si>
  <si>
    <t>amazoniafundo.gov.br</t>
  </si>
  <si>
    <t>amazonianfund-bndes.gov.br</t>
  </si>
  <si>
    <t>amazonianfund.gov.br</t>
  </si>
  <si>
    <t>bndes.gov.br</t>
  </si>
  <si>
    <t>cartaobndes.gov.br</t>
  </si>
  <si>
    <t>centrodememoriabndes.gov.br</t>
  </si>
  <si>
    <t>ebndes.gov.br</t>
  </si>
  <si>
    <t>fundoamazonia-bndes.gov.br</t>
  </si>
  <si>
    <t>fundoamazonia.gov.br</t>
  </si>
  <si>
    <t>memoriabndes.gov.br</t>
  </si>
  <si>
    <t>finame.gov.br</t>
  </si>
  <si>
    <t>033.660.564/0001-00</t>
  </si>
  <si>
    <t>Agência Especial de Financiamento Industrial</t>
  </si>
  <si>
    <t>a2000.gov.br</t>
  </si>
  <si>
    <t>033.683.111/0001-07</t>
  </si>
  <si>
    <t>SERVICO FEDERAL DE PROCESSAMENTO DE DADOS - SERPRO</t>
  </si>
  <si>
    <t>bioform.gov.br</t>
  </si>
  <si>
    <t>br.gov.br</t>
  </si>
  <si>
    <t>brasilsemiseria.gov.br</t>
  </si>
  <si>
    <t>brasilsemmiseria.gov.br</t>
  </si>
  <si>
    <t>brasiltransparente.gov.br</t>
  </si>
  <si>
    <t>cadastrorural.gov.br</t>
  </si>
  <si>
    <t>cidadesdigitais.gov.br</t>
  </si>
  <si>
    <t>coaf.gov.br</t>
  </si>
  <si>
    <t>comprasgovernamentais.gov.br</t>
  </si>
  <si>
    <t>comprasnet.gov.br</t>
  </si>
  <si>
    <t>computadorparaprofessores.gov.br</t>
  </si>
  <si>
    <t>computadorparatodos.gov.br</t>
  </si>
  <si>
    <t>consegi.gov.br</t>
  </si>
  <si>
    <t>e-car.gov.br</t>
  </si>
  <si>
    <t>e.gov.br</t>
  </si>
  <si>
    <t>empresa.gov.br</t>
  </si>
  <si>
    <t>empresasimples.gov.br</t>
  </si>
  <si>
    <t>entespublicos.gov.br</t>
  </si>
  <si>
    <t>esocial.gov.br</t>
  </si>
  <si>
    <t>expresso.gov.br</t>
  </si>
  <si>
    <t>forumsocinfo.gov.br</t>
  </si>
  <si>
    <t>frameworkdemoiselle.gov.br</t>
  </si>
  <si>
    <t>gespublica.gov.br</t>
  </si>
  <si>
    <t>gnre.gov.br</t>
  </si>
  <si>
    <t>microepequenaempresa.gov.br</t>
  </si>
  <si>
    <t>obrasnet.gov.br</t>
  </si>
  <si>
    <t>orcamentofederal.gov.br</t>
  </si>
  <si>
    <t>ouvidoriadoservidor.gov.br</t>
  </si>
  <si>
    <t>pac.gov.br</t>
  </si>
  <si>
    <t>pgfn.gov.br</t>
  </si>
  <si>
    <t>portalgoverno.gov.br</t>
  </si>
  <si>
    <t>portalsiscomex.gov.br</t>
  </si>
  <si>
    <t>quiosque.gov.br</t>
  </si>
  <si>
    <t>quiosqueredegoverno.gov.br</t>
  </si>
  <si>
    <t>receita.gov.br</t>
  </si>
  <si>
    <t>redebrasildigital.gov.br</t>
  </si>
  <si>
    <t>redegoverno.gov.br</t>
  </si>
  <si>
    <t>redesim.gov.br</t>
  </si>
  <si>
    <t>riocmsi.gov.br</t>
  </si>
  <si>
    <t>scdp.gov.br</t>
  </si>
  <si>
    <t>serpro.gov.br</t>
  </si>
  <si>
    <t>siapenet.gov.br</t>
  </si>
  <si>
    <t>simples.gov.br</t>
  </si>
  <si>
    <t>sintegra.gov.br</t>
  </si>
  <si>
    <t>siscomex.gov.br</t>
  </si>
  <si>
    <t>smpe.gov.br</t>
  </si>
  <si>
    <t>softwarelivre.gov.br</t>
  </si>
  <si>
    <t>softwarepublico.gov.br</t>
  </si>
  <si>
    <t>solucoestipublica.gov.br</t>
  </si>
  <si>
    <t>tesourodireto.gov.br</t>
  </si>
  <si>
    <t>uca.gov.br</t>
  </si>
  <si>
    <t>xn--oramentofederal-fmb.gov.br</t>
  </si>
  <si>
    <t>c-brasil.gov.br</t>
  </si>
  <si>
    <t>033.683.111/0009-56</t>
  </si>
  <si>
    <t>SERVIÇO FEDERAL DE PROCESSAMENTO DE DADOS - SERPRO</t>
  </si>
  <si>
    <t>c-brazil.gov.br</t>
  </si>
  <si>
    <t>gra.gov.br</t>
  </si>
  <si>
    <t>rais.gov.br</t>
  </si>
  <si>
    <t>bemrecebercopa.gov.br</t>
  </si>
  <si>
    <t>033.741.794/0001-01</t>
  </si>
  <si>
    <t>embratur.gov.br</t>
  </si>
  <si>
    <t>excelenciaemturismo.gov.br</t>
  </si>
  <si>
    <t>mtur.gov.br</t>
  </si>
  <si>
    <t>olaturista.gov.br</t>
  </si>
  <si>
    <t>turismo.gov.br</t>
  </si>
  <si>
    <t>turismobrasil.gov.br</t>
  </si>
  <si>
    <t>capitalderisco.gov.br</t>
  </si>
  <si>
    <t>033.749.086/0002-90</t>
  </si>
  <si>
    <t>FINANCIADORA DE ESTUDOS E PROJETOS - FINEP</t>
  </si>
  <si>
    <t>finep.gov.br</t>
  </si>
  <si>
    <t>venturecapital.gov.br</t>
  </si>
  <si>
    <t>unasus.gov.br</t>
  </si>
  <si>
    <t>033.781.055/0009-92</t>
  </si>
  <si>
    <t>FUNDACAO OSWALDO CRUZ</t>
  </si>
  <si>
    <t>censo.gov.br</t>
  </si>
  <si>
    <t>033.787.094/0001-40</t>
  </si>
  <si>
    <t>FUNDACAO INST BRAS DE GEOGRAFIA E ESTATISTICA IBGE</t>
  </si>
  <si>
    <t>censo2000.gov.br</t>
  </si>
  <si>
    <t>concar.gov.br</t>
  </si>
  <si>
    <t>fibge.gov.br</t>
  </si>
  <si>
    <t>ibge.gov.br</t>
  </si>
  <si>
    <t>inde.gov.br</t>
  </si>
  <si>
    <t>ibge2.gov.br</t>
  </si>
  <si>
    <t>033.787.094/0043-07</t>
  </si>
  <si>
    <t>IBGE - Instituto Brasileiro de Geografia</t>
  </si>
  <si>
    <t>20271-201</t>
  </si>
  <si>
    <t>frp.gov.br</t>
  </si>
  <si>
    <t>033.868.639/0001-42</t>
  </si>
  <si>
    <t>FUNDACAO ROQUETTE PINTO</t>
  </si>
  <si>
    <t>20231-011</t>
  </si>
  <si>
    <t>cnpd.gov.br</t>
  </si>
  <si>
    <t>033.892.175/0001-00</t>
  </si>
  <si>
    <t>IPEA -INSTITUTO DE PESQUISA ECONOMICA APLICADA</t>
  </si>
  <si>
    <t>70076-900</t>
  </si>
  <si>
    <t>federativo.gov.br</t>
  </si>
  <si>
    <t>ipea.gov.br</t>
  </si>
  <si>
    <t>ipeadata.gov.br</t>
  </si>
  <si>
    <t>mestradoprofissional.gov.br</t>
  </si>
  <si>
    <t>portalfederativo.gov.br</t>
  </si>
  <si>
    <t>anapost.gov.br</t>
  </si>
  <si>
    <t>034.028.316/0001-03</t>
  </si>
  <si>
    <t>Empresa Brasileira de Correios e Telégrafos</t>
  </si>
  <si>
    <t>70002-900</t>
  </si>
  <si>
    <t>correio.gov.br</t>
  </si>
  <si>
    <t>correios.gov.br</t>
  </si>
  <si>
    <t>e-post.gov.br</t>
  </si>
  <si>
    <t>ect.gov.br</t>
  </si>
  <si>
    <t>epost.gov.br</t>
  </si>
  <si>
    <t>reformapostal.gov.br</t>
  </si>
  <si>
    <t>correios-ce.gov.br</t>
  </si>
  <si>
    <t>034.028.316/0010-02</t>
  </si>
  <si>
    <t>EMPRESA BRASILEIRA DE CORREIOS E TELEGRAFOS</t>
  </si>
  <si>
    <t>60030-970</t>
  </si>
  <si>
    <t>codern.gov.br</t>
  </si>
  <si>
    <t>034.040.345/0001-90</t>
  </si>
  <si>
    <t>COMPANHIA DAS DOCAS DO RIO GRANDE DO NORTE</t>
  </si>
  <si>
    <t>59010-700</t>
  </si>
  <si>
    <t>cfa.gov.br</t>
  </si>
  <si>
    <t>034.061.135/0001-89</t>
  </si>
  <si>
    <t>CFA - CONSELHO FEDERAL DE ADMINISTRACAO</t>
  </si>
  <si>
    <t>casadamoeda.gov.br</t>
  </si>
  <si>
    <t>034.164.319/0005-06</t>
  </si>
  <si>
    <t>CASA DA MOEDA DO BRASIL CMB</t>
  </si>
  <si>
    <t>23565-200</t>
  </si>
  <si>
    <t>cmb.gov.br</t>
  </si>
  <si>
    <t>eafc-pa.gov.br</t>
  </si>
  <si>
    <t>034.823.237/0001-94</t>
  </si>
  <si>
    <t>Escola Agrotécnica Federal de Castanhal</t>
  </si>
  <si>
    <t>castanhal</t>
  </si>
  <si>
    <t>68740-000</t>
  </si>
  <si>
    <t>tjap.gov.br</t>
  </si>
  <si>
    <t>034.870.576/0001-21</t>
  </si>
  <si>
    <t>TRIBUNAL DE JUSTICA DO ESTADO DO AMAPA</t>
  </si>
  <si>
    <t>68900-911</t>
  </si>
  <si>
    <t>tre-ap.gov.br</t>
  </si>
  <si>
    <t>034.927.343/0001-18</t>
  </si>
  <si>
    <t>Tribunal Regional Eleitoral do Amapá</t>
  </si>
  <si>
    <t>68900-020</t>
  </si>
  <si>
    <t>al.gov.br</t>
  </si>
  <si>
    <t>035.562.321/0001-64</t>
  </si>
  <si>
    <t>FUNDACAO DE AMPARO A PESQUISA DO ESTADO DE ALAGOAS</t>
  </si>
  <si>
    <t>57020-330</t>
  </si>
  <si>
    <t>agronet-pe.gov.br</t>
  </si>
  <si>
    <t>035.672.054/0001-88</t>
  </si>
  <si>
    <t>ESCOLA AGROTECNICA FEDERAL DE BELO JARDIM</t>
  </si>
  <si>
    <t>Belo Jardim</t>
  </si>
  <si>
    <t>55155-730</t>
  </si>
  <si>
    <t>trt19.gov.br</t>
  </si>
  <si>
    <t>035.734.318/0001-80</t>
  </si>
  <si>
    <t>TRT da 19a Regiao</t>
  </si>
  <si>
    <t>57020-440</t>
  </si>
  <si>
    <t>eafcol.gov.br</t>
  </si>
  <si>
    <t>036.351.658/0001-95</t>
  </si>
  <si>
    <t>Escola Agrotécnica Federal de Colatina</t>
  </si>
  <si>
    <t>Colatina</t>
  </si>
  <si>
    <t>29709-910</t>
  </si>
  <si>
    <t>transportes.gov.br</t>
  </si>
  <si>
    <t>037.115.342/0001-67</t>
  </si>
  <si>
    <t>MINISTERIO DOS TRANSPORTES</t>
  </si>
  <si>
    <t>trensurb.gov.br</t>
  </si>
  <si>
    <t>caged.gov.br</t>
  </si>
  <si>
    <t>037.115.367/0033-48</t>
  </si>
  <si>
    <t>MINISTERIO DO TRABALHO E EMPREGO</t>
  </si>
  <si>
    <t>fat.gov.br</t>
  </si>
  <si>
    <t>mtb.gov.br</t>
  </si>
  <si>
    <t>mte.gov.br</t>
  </si>
  <si>
    <t>mtecbo.gov.br</t>
  </si>
  <si>
    <t>mtecbo2000.gov.br</t>
  </si>
  <si>
    <t>trabalho.gov.br</t>
  </si>
  <si>
    <t>mtbauru.gov.br</t>
  </si>
  <si>
    <t>037.115.367/0041-58</t>
  </si>
  <si>
    <t>Ministério do Trabalho e Emprego - MTE</t>
  </si>
  <si>
    <t>Bauru</t>
  </si>
  <si>
    <t>17000-100</t>
  </si>
  <si>
    <t>ambiente.gov.br</t>
  </si>
  <si>
    <t>037.115.375/0002-98</t>
  </si>
  <si>
    <t>MINISTERIO DO MEIO AMBIENTE</t>
  </si>
  <si>
    <t>70068-900</t>
  </si>
  <si>
    <t>brazilenvironment-mobile.gov.br</t>
  </si>
  <si>
    <t>brazilsenvironment.gov.br</t>
  </si>
  <si>
    <t>conferenciameioambiente.gov.br</t>
  </si>
  <si>
    <t>consumosustentavel.gov.br</t>
  </si>
  <si>
    <t>environment.gov.br</t>
  </si>
  <si>
    <t>florestal.gov.br</t>
  </si>
  <si>
    <t>iufro2019.gov.br</t>
  </si>
  <si>
    <t>meioambiente.gov.br</t>
  </si>
  <si>
    <t>meioambientedobrasil.gov.br</t>
  </si>
  <si>
    <t>ministeriodomeioambiente.gov.br</t>
  </si>
  <si>
    <t>mma.gov.br</t>
  </si>
  <si>
    <t>nossoambiente.gov.br</t>
  </si>
  <si>
    <t>p2r2.gov.br</t>
  </si>
  <si>
    <t>passaporteverde.gov.br</t>
  </si>
  <si>
    <t>portalambiental.gov.br</t>
  </si>
  <si>
    <t>programaarpa.gov.br</t>
  </si>
  <si>
    <t>redemulheres.gov.br</t>
  </si>
  <si>
    <t>redepcs.gov.br</t>
  </si>
  <si>
    <t>retp.gov.br</t>
  </si>
  <si>
    <t>sacoeumsaco.gov.br</t>
  </si>
  <si>
    <t>segurancaquimica.gov.br</t>
  </si>
  <si>
    <t>separeolixo.gov.br</t>
  </si>
  <si>
    <t>servicoflorestal.gov.br</t>
  </si>
  <si>
    <t>sinir.gov.br</t>
  </si>
  <si>
    <t>sisgen.gov.br</t>
  </si>
  <si>
    <t>cnrh.gov.br</t>
  </si>
  <si>
    <t>037.115.375/0003-79</t>
  </si>
  <si>
    <t>SECRETARIA DE RECURSOS HIDRICOS E AMBIENTE URBANO</t>
  </si>
  <si>
    <t>70730-542</t>
  </si>
  <si>
    <t>proagua.gov.br</t>
  </si>
  <si>
    <t>jbrj.gov.br</t>
  </si>
  <si>
    <t>037.115.375/0007-00</t>
  </si>
  <si>
    <t>INSTITUTO DE PESQUISAS JARDIM BOTANICO DO RIO =</t>
  </si>
  <si>
    <t>22460-030</t>
  </si>
  <si>
    <t>ccpe.gov.br</t>
  </si>
  <si>
    <t>037.115.383/0005-87</t>
  </si>
  <si>
    <t>MINISTERIO DE MINAS E ENERGIA</t>
  </si>
  <si>
    <t>70065-900</t>
  </si>
  <si>
    <t>energiabrasil.gov.br</t>
  </si>
  <si>
    <t>mme.gov.br</t>
  </si>
  <si>
    <t>poupeenergia.gov.br</t>
  </si>
  <si>
    <t>dnc.gov.br</t>
  </si>
  <si>
    <t>037.115.383/0034-11</t>
  </si>
  <si>
    <t>Agência Nacional do Petróleo - DNC</t>
  </si>
  <si>
    <t>trt24.gov.br</t>
  </si>
  <si>
    <t>037.115.409/0001-63</t>
  </si>
  <si>
    <t>TRIBUNAL REGIONAL DO TRABALHO DA 24A REGIAO</t>
  </si>
  <si>
    <t>79031-908</t>
  </si>
  <si>
    <t>trtms.gov.br</t>
  </si>
  <si>
    <t>trt23.gov.br</t>
  </si>
  <si>
    <t>037.115.425/0001-56</t>
  </si>
  <si>
    <t>TRIBUNAL REGIONAL DO TRABALHO - 23 REGIAO</t>
  </si>
  <si>
    <t>78005-950</t>
  </si>
  <si>
    <t>crecito.gov.br</t>
  </si>
  <si>
    <t>038.145.157/0001-88</t>
  </si>
  <si>
    <t>CONSELHO REGIONAL DE CORRETORES DE IMOVEIS 25 REG</t>
  </si>
  <si>
    <t>77015-973</t>
  </si>
  <si>
    <t>esamur.gov.br</t>
  </si>
  <si>
    <t>039.750.948/0001-08</t>
  </si>
  <si>
    <t>Agência. San. Básico do Mun. Resende SANEAR</t>
  </si>
  <si>
    <t>27523-000</t>
  </si>
  <si>
    <t>bn.gov.br</t>
  </si>
  <si>
    <t>040.176.679/0001-99</t>
  </si>
  <si>
    <t>FUNDACAO BIBLIOTECA NACIONAL</t>
  </si>
  <si>
    <t>documenta.gov.br</t>
  </si>
  <si>
    <t>fbn.gov.br</t>
  </si>
  <si>
    <t>eafvsa.gov.br</t>
  </si>
  <si>
    <t>041.008.699/0001-13</t>
  </si>
  <si>
    <t>Instituto Federal de Pernambuco Campus Vitória</t>
  </si>
  <si>
    <t>Vitória de Santo Antão</t>
  </si>
  <si>
    <t>55612-010</t>
  </si>
  <si>
    <t>eafcrato.gov.br</t>
  </si>
  <si>
    <t>041.338.161/0001-77</t>
  </si>
  <si>
    <t>Escola Agrotécnica Federal de Crato</t>
  </si>
  <si>
    <t>Crato</t>
  </si>
  <si>
    <t>63115-500</t>
  </si>
  <si>
    <t>eafigt.gov.br</t>
  </si>
  <si>
    <t>041.339.771/0001-95</t>
  </si>
  <si>
    <t>ESCOLA AGROTECNICA FEDERAL DE IGUATU-C</t>
  </si>
  <si>
    <t>iguatu</t>
  </si>
  <si>
    <t>63500-000</t>
  </si>
  <si>
    <t>valec.gov.br</t>
  </si>
  <si>
    <t>042.150.664/0007-72</t>
  </si>
  <si>
    <t>VALEC - ENGENHARIA, CONSTRUÇÕES E FERROVIAS S.A.</t>
  </si>
  <si>
    <t>portosrio.gov.br</t>
  </si>
  <si>
    <t>042.266.890/0001-28</t>
  </si>
  <si>
    <t>Companhia Docas do Rio de Janeiro</t>
  </si>
  <si>
    <t>susep.gov.br</t>
  </si>
  <si>
    <t>042.354.068/0001-19</t>
  </si>
  <si>
    <t>Superintendência de Seguros Privados</t>
  </si>
  <si>
    <t>20071-900</t>
  </si>
  <si>
    <t>cbtu.gov.br</t>
  </si>
  <si>
    <t>042.357.483/0001-26</t>
  </si>
  <si>
    <t>Companhia Brasileira de Trens Urbanos</t>
  </si>
  <si>
    <t>20531-080</t>
  </si>
  <si>
    <t>metrobh.gov.br</t>
  </si>
  <si>
    <t>042.357.483/0005-50</t>
  </si>
  <si>
    <t>31110-060</t>
  </si>
  <si>
    <t>cbtu-sturec.gov.br</t>
  </si>
  <si>
    <t>042.357.483/0006-30</t>
  </si>
  <si>
    <t>COMPANHIA BRASILEIRA DE TRENS URBANOS</t>
  </si>
  <si>
    <t>50900-000</t>
  </si>
  <si>
    <t>cbtumetrorec.gov.br</t>
  </si>
  <si>
    <t>cbtu-natal.gov.br</t>
  </si>
  <si>
    <t>042.357.483/0009-83</t>
  </si>
  <si>
    <t>Companhia Brasileira de Trens Urbanos-Gerencia Nat</t>
  </si>
  <si>
    <t>59012-380</t>
  </si>
  <si>
    <t>cbtujp.gov.br</t>
  </si>
  <si>
    <t>042.357.483/0010-17</t>
  </si>
  <si>
    <t>58010-540</t>
  </si>
  <si>
    <t>cp2.gov.br</t>
  </si>
  <si>
    <t>042.414.284/0001-02</t>
  </si>
  <si>
    <t>Colégio Pedro II</t>
  </si>
  <si>
    <t>20921-903</t>
  </si>
  <si>
    <t>dtpdf.gov.br</t>
  </si>
  <si>
    <t>042.422.253/0014-18</t>
  </si>
  <si>
    <t>DATAPREV DF</t>
  </si>
  <si>
    <t>70070-931</t>
  </si>
  <si>
    <t>inss.gov.br</t>
  </si>
  <si>
    <t>previdenciasocial.gov.br</t>
  </si>
  <si>
    <t>xn--assistnciasocial-xqb.gov.br</t>
  </si>
  <si>
    <t>xn--previdnciasocial-xqb.gov.br</t>
  </si>
  <si>
    <t>cnis.gov.br</t>
  </si>
  <si>
    <t>042.422.253/0027-32</t>
  </si>
  <si>
    <t>EMP. DE TEC. E INFORMACOES DA PREVIDENCIA SOCIAL</t>
  </si>
  <si>
    <t>22241-090</t>
  </si>
  <si>
    <t>dataprev.gov.br</t>
  </si>
  <si>
    <t>previdencia.gov.br</t>
  </si>
  <si>
    <t>sirc.gov.br</t>
  </si>
  <si>
    <t>xn--previdncia-r7a.gov.br</t>
  </si>
  <si>
    <t>nuclebras.gov.br</t>
  </si>
  <si>
    <t>042.515.882/0002-59</t>
  </si>
  <si>
    <t>Nuclebras Equipamentos Pesados S.A.</t>
  </si>
  <si>
    <t>Itaguaí</t>
  </si>
  <si>
    <t>23825-410</t>
  </si>
  <si>
    <t>nuclep.gov.br</t>
  </si>
  <si>
    <t>042.515.882/0003-30</t>
  </si>
  <si>
    <t>NUCLEBRÁS EQUIPAMENTOS PESADOS S.A.</t>
  </si>
  <si>
    <t>ITAGUAI</t>
  </si>
  <si>
    <t>22000-000</t>
  </si>
  <si>
    <t>casaruibarbosa.gov.br</t>
  </si>
  <si>
    <t>042.519.488/0001-08</t>
  </si>
  <si>
    <t>Fundacao Casa de Rui Barbosa</t>
  </si>
  <si>
    <t>22260-000</t>
  </si>
  <si>
    <t>rb.gov.br</t>
  </si>
  <si>
    <t>inpi.gov.br</t>
  </si>
  <si>
    <t>042.521.088/0001-37</t>
  </si>
  <si>
    <t>INPI - INSTITUTO NAC. DA PROPRIEDADE INDUSTRIAL</t>
  </si>
  <si>
    <t>20090-010</t>
  </si>
  <si>
    <t>eletronuclear.gov.br</t>
  </si>
  <si>
    <t>042.540.211/0001-67</t>
  </si>
  <si>
    <t>Eletrobrás Termonuclear SA</t>
  </si>
  <si>
    <t>20091-020</t>
  </si>
  <si>
    <t>eafajt.gov.br</t>
  </si>
  <si>
    <t>042.709.402/0001-00</t>
  </si>
  <si>
    <t>Escola Agrotécnica Federal Antônio José Teixeira</t>
  </si>
  <si>
    <t>Guanambi</t>
  </si>
  <si>
    <t>46430-000</t>
  </si>
  <si>
    <t>eafguanambi.gov.br</t>
  </si>
  <si>
    <t>crasp.gov.br</t>
  </si>
  <si>
    <t>043.060.078/0001-04</t>
  </si>
  <si>
    <t>Conselho Regional de Administração de São Paulo</t>
  </si>
  <si>
    <t>01427-001</t>
  </si>
  <si>
    <t>coren-sp.gov.br</t>
  </si>
  <si>
    <t>044.413.680/0001-40</t>
  </si>
  <si>
    <t>Conselho Regional de Enfermagem de SP</t>
  </si>
  <si>
    <t>01331-000</t>
  </si>
  <si>
    <t>corensp.gov.br</t>
  </si>
  <si>
    <t>codesp.gov.br</t>
  </si>
  <si>
    <t>044.837.524/0001-07</t>
  </si>
  <si>
    <t>COMPANHIA DOCAS DO EST DE SAO PAULO - CODESP</t>
  </si>
  <si>
    <t>Santos</t>
  </si>
  <si>
    <t>11015-900</t>
  </si>
  <si>
    <t>portodesantos.gov.br</t>
  </si>
  <si>
    <t>ahrana.gov.br</t>
  </si>
  <si>
    <t>044.837.524/0005-30</t>
  </si>
  <si>
    <t>ADIMINISTRAÇÃO DA HIDROVIA DO PARANÁ-AHRANA</t>
  </si>
  <si>
    <t>01451-000</t>
  </si>
  <si>
    <t>ahipar.gov.br</t>
  </si>
  <si>
    <t>044.837.524/0006-11</t>
  </si>
  <si>
    <t>AHIPAR ADMINISTRAÇÃO DA HIDROVIA DO PARAGUAI</t>
  </si>
  <si>
    <t>CORUMBÁ</t>
  </si>
  <si>
    <t>79300-000</t>
  </si>
  <si>
    <t>comunidadenegra.gov.br</t>
  </si>
  <si>
    <t>046.379.400/0001-50</t>
  </si>
  <si>
    <t>Casa Civil</t>
  </si>
  <si>
    <t>01034-000</t>
  </si>
  <si>
    <t>cofen.gov.br</t>
  </si>
  <si>
    <t>047.217.146/0001-57</t>
  </si>
  <si>
    <t>CONSELHO FEDERAL DE ENFERMAGEM</t>
  </si>
  <si>
    <t>70736-550</t>
  </si>
  <si>
    <t>portalcofen.gov.br</t>
  </si>
  <si>
    <t>crefito-sp.gov.br</t>
  </si>
  <si>
    <t>049.781.479/0001-30</t>
  </si>
  <si>
    <t>CONS REG DE FISIOTERAPIA E TERAP OCUP TRES REG</t>
  </si>
  <si>
    <t>01333-010</t>
  </si>
  <si>
    <t>crefitosp.gov.br</t>
  </si>
  <si>
    <t>crmvsp.gov.br</t>
  </si>
  <si>
    <t>050.052.885/0001-40</t>
  </si>
  <si>
    <t>Conselho Regional de Med.Veterinária de SP</t>
  </si>
  <si>
    <t>04104-021</t>
  </si>
  <si>
    <t>seade.gov.br</t>
  </si>
  <si>
    <t>051.169.555/0001-00</t>
  </si>
  <si>
    <t>FUNDACAO SEADE SISTEMA ESTADUAL DE ANALISE DE DADO</t>
  </si>
  <si>
    <t>05508-000</t>
  </si>
  <si>
    <t>cfbm.gov.br</t>
  </si>
  <si>
    <t>052.391.703/0001-91</t>
  </si>
  <si>
    <t>CONSELHO FEDERAL DE BIOMEDICINA</t>
  </si>
  <si>
    <t>Ribeirão Preto</t>
  </si>
  <si>
    <t>14010-080</t>
  </si>
  <si>
    <t>trf3.gov.br</t>
  </si>
  <si>
    <t>059.949.362/0001-76</t>
  </si>
  <si>
    <t>Tribunal Regional Federal da Terceira Regiao</t>
  </si>
  <si>
    <t>butantan.gov.br</t>
  </si>
  <si>
    <t>061.821.344/0001-56</t>
  </si>
  <si>
    <t>Instituto Butantan</t>
  </si>
  <si>
    <t>05503-000</t>
  </si>
  <si>
    <t>crbm1.gov.br</t>
  </si>
  <si>
    <t>062.021.837/0001-74</t>
  </si>
  <si>
    <t>Conselho Regional de Biomedicina 1º Regiao</t>
  </si>
  <si>
    <t>01536-000</t>
  </si>
  <si>
    <t>fundacentro.gov.br</t>
  </si>
  <si>
    <t>062.428.073/0001-36</t>
  </si>
  <si>
    <t>FUNDACENTRO - FUND.JORGE D.F. SEG. E MED. DO TRAB.</t>
  </si>
  <si>
    <t>05409-002</t>
  </si>
  <si>
    <t>fundacentrorj.gov.br</t>
  </si>
  <si>
    <t>062.428.073/0002-17</t>
  </si>
  <si>
    <t>Fundacao J. D. F. de Seg. e Medicina do Trabalho</t>
  </si>
  <si>
    <t>20071-000</t>
  </si>
  <si>
    <t>fundacentro-pe.gov.br</t>
  </si>
  <si>
    <t>062.428.073/0006-40</t>
  </si>
  <si>
    <t>FUNDACENTRO - FUNDACAO JORGE DUPRAT FIGUEIREDO DE</t>
  </si>
  <si>
    <t>52030-190</t>
  </si>
  <si>
    <t>fundacentro-es.gov.br</t>
  </si>
  <si>
    <t>062.428.073/0014-50</t>
  </si>
  <si>
    <t>Fund. Jorge Duprat Figueiredo de Seg. Med Trabalho</t>
  </si>
  <si>
    <t>29065-160</t>
  </si>
  <si>
    <t>fundacentro-ba.gov.br</t>
  </si>
  <si>
    <t>062.428.073/0017-01</t>
  </si>
  <si>
    <t>FUNDACAO JORGE DUPRAT FIGUEIREDO DE SEG.E MED.TRAB</t>
  </si>
  <si>
    <t>41820-770</t>
  </si>
  <si>
    <t>fundacentroms.gov.br</t>
  </si>
  <si>
    <t>062.428.073/0023-41</t>
  </si>
  <si>
    <t>FUNDAÇÃO JORGE DUPRAT FIGUEIREDO DE SEG</t>
  </si>
  <si>
    <t>79002-074</t>
  </si>
  <si>
    <t>ceagesp.gov.br</t>
  </si>
  <si>
    <t>062.463.005/0001-08</t>
  </si>
  <si>
    <t>Companhia de Entrepostos e Armazéns Gerais de SP</t>
  </si>
  <si>
    <t>05316-900</t>
  </si>
  <si>
    <t>sp.gov.br</t>
  </si>
  <si>
    <t>062.577.929/0001-35</t>
  </si>
  <si>
    <t>Cia Proc. de Dados do Estado de S Paulo - Prodesp</t>
  </si>
  <si>
    <t>Taboão da Serra</t>
  </si>
  <si>
    <t>06760-900</t>
  </si>
  <si>
    <t>creci-sp.gov.br</t>
  </si>
  <si>
    <t>062.655.246/0001-59</t>
  </si>
  <si>
    <t>CONSELHO REGIONAL DE CORRETORES DE IMOVEIS SP</t>
  </si>
  <si>
    <t>01405-001</t>
  </si>
  <si>
    <t>crecisp.gov.br</t>
  </si>
  <si>
    <t>cofeci.gov.br</t>
  </si>
  <si>
    <t>062.658.737/0001-53</t>
  </si>
  <si>
    <t>CONSELHO FEDERAL DE CORRETORES DE IMÓVEIS</t>
  </si>
  <si>
    <t>convensi.gov.br</t>
  </si>
  <si>
    <t>cremesp.gov.br</t>
  </si>
  <si>
    <t>063.106.843/0001-97</t>
  </si>
  <si>
    <t>CONSELHO REGIONAL DE MEDICINA - SP</t>
  </si>
  <si>
    <t>01301-910</t>
  </si>
  <si>
    <t>ma.gov.br</t>
  </si>
  <si>
    <t>063.574.479/0001-90</t>
  </si>
  <si>
    <t>SEPLAN - Governo do Estado do Maranhão</t>
  </si>
  <si>
    <t>65076-820</t>
  </si>
  <si>
    <t>maranhao.gov.br</t>
  </si>
  <si>
    <t>eafs.gov.br</t>
  </si>
  <si>
    <t>069.978.468/0001-51</t>
  </si>
  <si>
    <t>ESCOLA AGROTECNICA FEDERAL DE SATUBA - AL</t>
  </si>
  <si>
    <t>Satuba</t>
  </si>
  <si>
    <t>57120-000</t>
  </si>
  <si>
    <t>eafbambui.gov.br</t>
  </si>
  <si>
    <t>070.915.798/0001-87</t>
  </si>
  <si>
    <t>CENTRO FEDERAL DE EDUCAÇÃO TECNOLÓGICA DE BAMBUÍ</t>
  </si>
  <si>
    <t>Bambuí</t>
  </si>
  <si>
    <t>38900-000</t>
  </si>
  <si>
    <t>eafudi.gov.br</t>
  </si>
  <si>
    <t>073.875.502/0001-30</t>
  </si>
  <si>
    <t>Escola Agrotécnica Federal de Uberlândia</t>
  </si>
  <si>
    <t>Uberlândia</t>
  </si>
  <si>
    <t>38400-000</t>
  </si>
  <si>
    <t>eafsertao.gov.br</t>
  </si>
  <si>
    <t>073.878.324/0001-09</t>
  </si>
  <si>
    <t>Escola Agrotécnica Federal de Sertão</t>
  </si>
  <si>
    <t>Sertão</t>
  </si>
  <si>
    <t>99170-000</t>
  </si>
  <si>
    <t>eafsc.gov.br</t>
  </si>
  <si>
    <t>073.883.027/0001-43</t>
  </si>
  <si>
    <t>Escola Agrotécnica Federal de São Cristóvão - SE</t>
  </si>
  <si>
    <t>São Cristóvão</t>
  </si>
  <si>
    <t>49100-000</t>
  </si>
  <si>
    <t>eafc.gov.br</t>
  </si>
  <si>
    <t>073.893.018/0001-33</t>
  </si>
  <si>
    <t>Instituto Federal de Mato Grosso - Cáceres</t>
  </si>
  <si>
    <t>Cáceres</t>
  </si>
  <si>
    <t>78200-000</t>
  </si>
  <si>
    <t>agronet.gov.br</t>
  </si>
  <si>
    <t>073.895.294/0001-30</t>
  </si>
  <si>
    <t>Escola Agrotécnica Federal de São João Evangelista</t>
  </si>
  <si>
    <t>São João Evangelista</t>
  </si>
  <si>
    <t>39705-000</t>
  </si>
  <si>
    <t>eafi.gov.br</t>
  </si>
  <si>
    <t>073.920.001/0001-28</t>
  </si>
  <si>
    <t>ESCOLA AGROTECNICA FEDERAL DE INCONFIDENTES</t>
  </si>
  <si>
    <t>Inconfidentes</t>
  </si>
  <si>
    <t>37576-000</t>
  </si>
  <si>
    <t>eafuberaba.gov.br</t>
  </si>
  <si>
    <t>073.925.414/0001-03</t>
  </si>
  <si>
    <t>CEFET CENTRO FED EDUCAÇÃO TECNOLOGICA DE UBERABA</t>
  </si>
  <si>
    <t>Uberaba</t>
  </si>
  <si>
    <t>38045-000</t>
  </si>
  <si>
    <t>eafmachado.gov.br</t>
  </si>
  <si>
    <t>073.926.602/0001-48</t>
  </si>
  <si>
    <t>Escola Agrotécnica Federal de Machado</t>
  </si>
  <si>
    <t>Machado</t>
  </si>
  <si>
    <t>37750-000</t>
  </si>
  <si>
    <t>eafmuz.gov.br</t>
  </si>
  <si>
    <t>073.933.178/0001-69</t>
  </si>
  <si>
    <t>Instituto Federal Sul de Minas Gerais</t>
  </si>
  <si>
    <t>Pouso Alegre</t>
  </si>
  <si>
    <t>37550-000</t>
  </si>
  <si>
    <t>eafb.gov.br</t>
  </si>
  <si>
    <t>073.946.741/0001-33</t>
  </si>
  <si>
    <t>ESCOLA AGROTECNICA FEDERAL DE BARREIROS-PE</t>
  </si>
  <si>
    <t>Barreiros</t>
  </si>
  <si>
    <t>55560-000</t>
  </si>
  <si>
    <t>eafsombrio.gov.br</t>
  </si>
  <si>
    <t>073.955.064/0001-10</t>
  </si>
  <si>
    <t>Instituto Federal Catarinense Campus Santa Rosa</t>
  </si>
  <si>
    <t>Santa Rosa do Sul</t>
  </si>
  <si>
    <t>88965-000</t>
  </si>
  <si>
    <t>eafsl.gov.br</t>
  </si>
  <si>
    <t>073.964.538/0001-90</t>
  </si>
  <si>
    <t>Escola Agrotécnica Federal de São Luiz</t>
  </si>
  <si>
    <t>65095-460</t>
  </si>
  <si>
    <t>eafce.gov.br</t>
  </si>
  <si>
    <t>073.999.823/0001-46</t>
  </si>
  <si>
    <t>Escola Agrotécnica Federal de Ceres</t>
  </si>
  <si>
    <t>Ceres</t>
  </si>
  <si>
    <t>76300-000</t>
  </si>
  <si>
    <t>corenpr.gov.br</t>
  </si>
  <si>
    <t>075.078.816/0001-37</t>
  </si>
  <si>
    <t>Conselho Regional de Enfermagem do Paraná</t>
  </si>
  <si>
    <t>80020-921</t>
  </si>
  <si>
    <t>corensc.gov.br</t>
  </si>
  <si>
    <t>075.308.106/0001-56</t>
  </si>
  <si>
    <t>Conselho Regional de Enfermagem de Santa Catarina</t>
  </si>
  <si>
    <t>88020-300</t>
  </si>
  <si>
    <t>ipardes.gov.br</t>
  </si>
  <si>
    <t>075.954.891/0001-14</t>
  </si>
  <si>
    <t>INSTITUTO PARANAENSE DE DESENVOLVIMENTO ECONOMICO</t>
  </si>
  <si>
    <t>82630-900</t>
  </si>
  <si>
    <t>crq-9.gov.br</t>
  </si>
  <si>
    <t>076.471.358/0001-64</t>
  </si>
  <si>
    <t>CONSELHO REGIONAL DE QUÍMICA DA 9A REGIÃO</t>
  </si>
  <si>
    <t>80010-150</t>
  </si>
  <si>
    <t>crq-pr.gov.br</t>
  </si>
  <si>
    <t>crq9.gov.br</t>
  </si>
  <si>
    <t>crqpr.gov.br</t>
  </si>
  <si>
    <t>telepar.gov.br</t>
  </si>
  <si>
    <t>076.535.764/0001-43</t>
  </si>
  <si>
    <t>Oi S.A.</t>
  </si>
  <si>
    <t>20230-070</t>
  </si>
  <si>
    <t>telesc.gov.br</t>
  </si>
  <si>
    <t>celepar.gov.br</t>
  </si>
  <si>
    <t>076.545.011/0001-19</t>
  </si>
  <si>
    <t>CIA. DE TECNOL. DA INFOR. E COMUNICAÇÃO DO PARANÁ</t>
  </si>
  <si>
    <t>80530-010</t>
  </si>
  <si>
    <t>e-parana.gov.br</t>
  </si>
  <si>
    <t>netgoverno.gov.br</t>
  </si>
  <si>
    <t>parana.gov.br</t>
  </si>
  <si>
    <t>pr.gov.br</t>
  </si>
  <si>
    <t>redecidadao.gov.br</t>
  </si>
  <si>
    <t>creci-pr.gov.br</t>
  </si>
  <si>
    <t>076.693.910/0001-69</t>
  </si>
  <si>
    <t>CRECI-PR ORGANIZACAO DE CORRETORES DE IMOV=</t>
  </si>
  <si>
    <t>80060-150</t>
  </si>
  <si>
    <t>crecipr.gov.br</t>
  </si>
  <si>
    <t>seti.gov.br</t>
  </si>
  <si>
    <t>077.046.951/0001-26</t>
  </si>
  <si>
    <t>SECRETARIA DE ESTADO DA CIENCIA, TECNOLOGIA</t>
  </si>
  <si>
    <t>80530-230</t>
  </si>
  <si>
    <t>cra-pr.gov.br</t>
  </si>
  <si>
    <t>078.348.059/0001-62</t>
  </si>
  <si>
    <t>Conselho Regional de Administração do Paraná</t>
  </si>
  <si>
    <t>80250-100</t>
  </si>
  <si>
    <t>crq13.gov.br</t>
  </si>
  <si>
    <t>079.887.659/0001-61</t>
  </si>
  <si>
    <t>CONSELHO REGIONAL DE QUIMICA DA 13A REGIAO.</t>
  </si>
  <si>
    <t>88015-100</t>
  </si>
  <si>
    <t>crqsc.gov.br</t>
  </si>
  <si>
    <t>creci-sc.gov.br</t>
  </si>
  <si>
    <t>082.894.098/0001-32</t>
  </si>
  <si>
    <t>CONSELHO REGIONAL DE CORRETORES DE IMOVEIS -=</t>
  </si>
  <si>
    <t>88010-010</t>
  </si>
  <si>
    <t>badesc.gov.br</t>
  </si>
  <si>
    <t>082.937.293/0001-00</t>
  </si>
  <si>
    <t>AGENCIA DE FOMENTO DO ESTADO DE SANTA CATARINA S.A</t>
  </si>
  <si>
    <t>88015-380</t>
  </si>
  <si>
    <t>ciasc.gov.br</t>
  </si>
  <si>
    <t>083.043.745/0001-65</t>
  </si>
  <si>
    <t>Centro de Informatica e Automacao do Estado de SC</t>
  </si>
  <si>
    <t>88034-000</t>
  </si>
  <si>
    <t>sc.gov.br</t>
  </si>
  <si>
    <t>scnet.gov.br</t>
  </si>
  <si>
    <t>crfsc.gov.br</t>
  </si>
  <si>
    <t>083.900.969/0001-46</t>
  </si>
  <si>
    <t>Conselho Regional de Farmácia do Estado de SC</t>
  </si>
  <si>
    <t>88020-095</t>
  </si>
  <si>
    <t>rr.gov.br</t>
  </si>
  <si>
    <t>084.012.012/0001-26</t>
  </si>
  <si>
    <t>Governo do Estado de Roraima</t>
  </si>
  <si>
    <t>69301-250</t>
  </si>
  <si>
    <t>eafsgc.gov.br</t>
  </si>
  <si>
    <t>084.490.564/0001-40</t>
  </si>
  <si>
    <t>ESCOLA AGROTEC FED DE SAO GABRIEL DA CACHOEIRA</t>
  </si>
  <si>
    <t>69750-000</t>
  </si>
  <si>
    <t>eafmanaus.gov.br</t>
  </si>
  <si>
    <t>084.490.572/0001-96</t>
  </si>
  <si>
    <t>ESCOLA AGROTECNICA FEDERAL DE MANAUS</t>
  </si>
  <si>
    <t>69083-000</t>
  </si>
  <si>
    <t>eafco.gov.br</t>
  </si>
  <si>
    <t>084.568.336/0001-45</t>
  </si>
  <si>
    <t>Escola Agrotécnica Federal de Colorado do Oeste</t>
  </si>
  <si>
    <t>Colorado do Oeste</t>
  </si>
  <si>
    <t>76993-970</t>
  </si>
  <si>
    <t>aeb.gov.br</t>
  </si>
  <si>
    <t>086.900.545/0001-70</t>
  </si>
  <si>
    <t>Agência Espacial Brasileira</t>
  </si>
  <si>
    <t>agespacial.gov.br</t>
  </si>
  <si>
    <t>vls.gov.br</t>
  </si>
  <si>
    <t>portalcoren-rs.gov.br</t>
  </si>
  <si>
    <t>087.088.670/0001-90</t>
  </si>
  <si>
    <t>Conselho Regional de Enfermagem - RS</t>
  </si>
  <si>
    <t>90520-002</t>
  </si>
  <si>
    <t>rs.gov.br</t>
  </si>
  <si>
    <t>087.124.582/0001-04</t>
  </si>
  <si>
    <t>PROCERGS - Cia de Processamento de Dados do RGS</t>
  </si>
  <si>
    <t>90010-340</t>
  </si>
  <si>
    <t>eafars.gov.br</t>
  </si>
  <si>
    <t>091.551.986/0001-43</t>
  </si>
  <si>
    <t>Escola Agrotécnica Federal de Alegrete</t>
  </si>
  <si>
    <t>Alegrete</t>
  </si>
  <si>
    <t>97541-500</t>
  </si>
  <si>
    <t>trf4.gov.br</t>
  </si>
  <si>
    <t>092.518.737/0001-19</t>
  </si>
  <si>
    <t>Tribunal Regional Federal da 4ª Região</t>
  </si>
  <si>
    <t>crm.gov.br</t>
  </si>
  <si>
    <t>092.724.145/0001-53</t>
  </si>
  <si>
    <t>Companhia Riograndense de Mineração</t>
  </si>
  <si>
    <t>90150-050</t>
  </si>
  <si>
    <t>crt.gov.br</t>
  </si>
  <si>
    <t>092.794.486/0001-03</t>
  </si>
  <si>
    <t>COMPANHIA RIOGRANDENSE DE TELECOMUNICACOES</t>
  </si>
  <si>
    <t>90440-110</t>
  </si>
  <si>
    <t>creci-rs.gov.br</t>
  </si>
  <si>
    <t>092.966.159/0001-83</t>
  </si>
  <si>
    <t>CONSELHO REGIONAL DE CORRETORES DE IMOVEIS 3A. REG</t>
  </si>
  <si>
    <t>90020-020</t>
  </si>
  <si>
    <t>crmvrs.gov.br</t>
  </si>
  <si>
    <t>093.009.116/0001-72</t>
  </si>
  <si>
    <t>onselho Reg.de Medicina Veterinaria do RS-CRMV</t>
  </si>
  <si>
    <t>90035-006</t>
  </si>
  <si>
    <t>cefetsvs.gov.br</t>
  </si>
  <si>
    <t>094.445.673/0001-07</t>
  </si>
  <si>
    <t>INSTITUTO FEDERAL FARROUPILHA</t>
  </si>
  <si>
    <t>São Vicente do Sul</t>
  </si>
  <si>
    <t>97420-000</t>
  </si>
  <si>
    <t>cefetbg.gov.br</t>
  </si>
  <si>
    <t>094.728.821/0001-92</t>
  </si>
  <si>
    <t>Centro Federal de Educação Tecno Bento G</t>
  </si>
  <si>
    <t>Bento Gonçalves</t>
  </si>
  <si>
    <t>95700-206</t>
  </si>
  <si>
    <t>prr4.gov.br</t>
  </si>
  <si>
    <t>094.953.767/0001-89</t>
  </si>
  <si>
    <t>PROCURADORIA REGIONAL DA REPUBLICA DA 4ª REGIÃO</t>
  </si>
  <si>
    <t>90010-191</t>
  </si>
  <si>
    <t>veracruz-rs.gov.br</t>
  </si>
  <si>
    <t>098.661.366/0001-06</t>
  </si>
  <si>
    <t>Vera Cruz Prefeitura Municipal</t>
  </si>
  <si>
    <t>Vera Cruz</t>
  </si>
  <si>
    <t>96880-000</t>
  </si>
  <si>
    <t>telebrasilia.gov.br</t>
  </si>
  <si>
    <t>TELEBRASILIA S.A.</t>
  </si>
  <si>
    <t>70710-500</t>
  </si>
  <si>
    <t>Rótulos de Linha</t>
  </si>
  <si>
    <t>Total Geral</t>
  </si>
  <si>
    <t>Contagem de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</si>
</sst>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haleon" refreshedDate="42540.922560300925" createdVersion="4" refreshedVersion="4" minRefreshableVersion="3" recordCount="1495">
  <cacheSource type="worksheet">
    <worksheetSource ref="A1:I1496" sheet="Dominios"/>
  </cacheSource>
  <cacheFields count="9">
    <cacheField name="dominio" numFmtId="0">
      <sharedItems/>
    </cacheField>
    <cacheField name="documento" numFmtId="0">
      <sharedItems containsMixedTypes="1" containsNumber="1" containsInteger="1" minValue="576" maxValue="576"/>
    </cacheField>
    <cacheField name="nome" numFmtId="0">
      <sharedItems count="570">
        <s v="CENTRAIS ELETRICAS BRASILEIRAS SA"/>
        <s v="Banco Central do Brasil"/>
        <s v="DEPARTAMENTO NACIONAL DE OBRAS CONTRA AS SECAS"/>
        <s v="Segundo Distrito de Engenharia Rural"/>
        <s v="Secretaria de Saúde do Distrito Federal"/>
        <s v="Fundação Nacional do Indio"/>
        <s v="Museu do Índio - Fundação Nacional do Índio"/>
        <s v="Eletrosul Centrais Elétricas S.A."/>
        <s v="COMPANHIA DE PESQUISA DE RECURSOS MINERAIS"/>
        <s v="Companhia de Pesquisa de Recursos Minerais CPRM"/>
        <s v="Companhia de Pesquisas de Recursos Minerais CPRM"/>
        <s v="Companhia de Pesquisa de Recursos Minerais - CPRM"/>
        <s v="CONSELHO REGIONAL DE CORRETORES DE IMOVEIS CRECI"/>
        <s v="CONSELHO FEDERAL DE MEDICINA VETERINARIA"/>
        <s v="Escola Agrotécnica Federal de Rio do Sul"/>
        <s v="Industrias Nucleares do Brasil S/A"/>
        <s v="EMPRESA BRASILEIRA DE PESQUISA AGROPECUARIA"/>
        <s v="Embrapa - Acre"/>
        <s v="INFRAERO - EMPRESA BRASILEIRA DE INFRA-ESTRUTURA"/>
        <s v="Centrais Eletricas do Norte do Brasil"/>
        <s v="CAIXA ECONOMICA FEDERAL"/>
        <s v="EMPRESA BRASILEIRA DE PLANEJAMENTO DE"/>
        <s v="Defensoria Pública-Geral da União"/>
        <s v="INCRA/INSTITUTO NACIONAL DE COLON E REF. AGRARIA"/>
        <s v="Superint. Estadual de Pernambuco - Incra"/>
        <s v="Instituto Nacional de Colonizacao e Ref. Agraria"/>
        <s v="FUNDO NACIONAL DE DESENVOLVIMENTO DA EDUCACAO"/>
        <s v="Departamento Nacional de Producao Mineral"/>
        <s v="4 Distrito DNPM - PE"/>
        <s v="DNPM - 11º Distrito"/>
        <s v="DNPM - Depart. Nacional de Produção Mineral"/>
        <s v="BNDES Participações S/A"/>
        <s v="PRESIDENCIA DA REPUBLICA"/>
        <s v="TERCEIRO COMANDO AEREO REGIONAL"/>
        <s v="DEPARTAMENTO DE AVIACAO CIVIL - DAC"/>
        <s v="Departamento de Controle do Espaço Aéreo"/>
        <s v="Segundo Centro Integrado de Contr. Trafego Aéreo"/>
        <s v="Parque de Material de Eletrônica da Aeronáutica"/>
        <s v="MAER QUARTO SERVIÇO REGIONAL DE AVIAÇÃO CIVIL"/>
        <s v="Comando da Aeronautica - SRPV-SP"/>
        <s v="Hospital da Aeronautica de Sao Paulo"/>
        <s v="Centro de Computação da Aeronáutica de Brasília"/>
        <s v="Departamento de Controle do Espaço Aéreo - SDTI"/>
        <s v="CENTRO DE INV E PREV DE ACIDENTES AERONÁUTICOS"/>
        <s v="COMISSAO DE IMPLANTACAO DO SISTEMA DE CONTROLE DO"/>
        <s v="Ministério das Comunicações"/>
        <s v="Ministério da Educação"/>
        <s v="Instituto Benjamin Constant"/>
        <s v="Instituto Nacional de Educacao de Surdos"/>
        <s v="MD/EB/Departamento de Ciência e Tecnologia"/>
        <s v="MINISTERIO DA FAZENDA"/>
        <s v="Centro Regional de Treinamento ESAF"/>
        <s v="Secretaria do Tesouro Nacional"/>
        <s v="MINISTÉRIO DA INDUSTRIA, COMERCIO EXTERIOR E SERVI"/>
        <s v="Ministério do Desenvolvimento"/>
        <s v="MINISTERIO DA JUSTICA"/>
        <s v="Secretaria Nacional de Segurança Pública"/>
        <s v="Imprensa Nacional/Presidência da República"/>
        <s v="Ministério da Justiça"/>
        <s v="SUPER. REGIONAL DA POLICIA FEDERAL NO CEARÁ"/>
        <s v="DEPARTAMENTO DE POLICIA FEDERAL"/>
        <s v="DEPARTAMENTO NACIONAL DE REGISTRO DO COMERCIO"/>
        <s v="Departamento de Polícia Rodoviária Federal"/>
        <s v="DIR COMUNICACOES E TECNOLOGIA DA INFORMACAO DA MB"/>
        <s v="Ministerio da Previdencia Social"/>
        <s v="Ministerio da Previdencia e Assistencia Social"/>
        <s v="MINISTERIO DAS RELACOES EXTERIORES"/>
        <s v="Min. Relações Exteriores Depto Promoção Comercial"/>
        <s v="Ministério das Relações Exteriores - DCD"/>
        <s v="Primeira Comissao Brasileira Demarcadora de Limite"/>
        <s v="Seg. Com. Bras. Demarc. de Limites"/>
        <s v="Ministério das Relações Exteriores"/>
        <s v="Ministério da Saúde"/>
        <s v="MINISTERIO DA SAUDE"/>
        <s v="Centro Nacional de Primatas"/>
        <s v="FNS - Instituto Evandro Chagas"/>
        <s v="Instituto Philippe Pinel"/>
        <s v="Hospital Raphael de Paula Souza"/>
        <s v="Instituto Nacional de Câncer"/>
        <s v="Hospital Geral de Bonsucesso"/>
        <s v="Hospital da Piedade"/>
        <s v="Instituto Nacional de Cardiologia de Laranjeiras"/>
        <s v="ITAIPU BINACIONAL"/>
        <s v="MINISTERIO DA AGRICULTURA E DO ABASTECIMENTO"/>
        <s v="INSTITUTO NACIONAL DE METEOROLOGIA"/>
        <s v="Ministerio da Agricultura Pecuaria e Abastecimento"/>
        <s v="Ministério da Agricultura - DFA - Lapa - Recife"/>
        <s v="Ministério da Agricultura e do Abastecimento"/>
        <s v="Delegacia Federal de Agricultura em São Paulo"/>
        <s v="Secretaria de Defesa Agropecuaria"/>
        <s v="LABORATORIO REGIONAL DE APOIO ANIMAL"/>
        <s v="Ministerio do Desenvolvimento Agrario"/>
        <s v="COMPANHIA DE DESENVOLVIMENTO DO VALE DO SAO FRANCI"/>
        <s v="Comissão Nacional de Energia Nuclear"/>
        <s v="Instituto de Engenharia Nuclear"/>
        <s v="INSTITUTO DE RADIOPROTECAO E DOSIMETRIA"/>
        <s v="Centro Regional de Ciencias Nucleares"/>
        <s v="Tribunal de Contas da União"/>
        <s v="Conselho Administrativo de Defesa Econômica"/>
        <s v="Fundação de Amparo a Pesquisa do Estado do Piauí"/>
        <s v="INDÚSTRIA DE MATERIAL BÉLICO DO BRASIL - IMBEL"/>
        <s v="SUPERIOR TRIBUNAL DE JUSTICA"/>
        <s v="Ministerio do Planejamento, Orcamento e Gestao"/>
        <s v="Ministerio do Planejamento Orçamento e Gestão"/>
        <s v="Ministério das Cidades"/>
        <s v="MINISTERIO DO PLANEJAMENTO, ORCAMENTO E GESTAO-MP"/>
        <s v="Secretaria do Patromônio da União"/>
        <s v="SUPERIOR TRIBUNAL MILITAR"/>
        <s v="CONSELHO DA JUSTICA FEDERAL"/>
        <s v="Justiça Federal de São Paulo"/>
        <s v="Justica Federal de 1a Instancia"/>
        <s v="Justiça Federal no Ceará"/>
        <s v="Justica Federal - Secao Judiciaria do Estado de SE"/>
        <s v="Justica Federal de Primeira Instância"/>
        <s v="Justiça Federal do Rio Grande do Norte"/>
        <s v="Justica Federal de Primeira Instancia"/>
        <s v="Justiça Federal de 1ª Instância"/>
        <s v="Tribunal Superior Eleitoral"/>
        <s v="Tribunal Regional Eleitoral de Alagoas"/>
        <s v="Tribunal Regional Eleitoral do Amazonas"/>
        <s v="Tribunal Regional Eleitoral da Bahia"/>
        <s v="Tribunal Regional Eleitoral do Ceará"/>
        <s v="Tribunal Regional Eleitoral do Distrito Federal"/>
        <s v="Tribunal Regional Eleitoral do Esprito do Santo"/>
        <s v="Tribunal Regional Eleitoral do Goias"/>
        <s v="Tribunal Regional Eleitoral do Maranhão"/>
        <s v="TRIBUNAL REGIONAL ELEITORAL DE MINAS GERAIS"/>
        <s v="Tribunal Regional Eleitoral do Pará"/>
        <s v="Tribunal Regional Eleitoral da Paraíba"/>
        <s v="Tribunal Regional Eleitoral do Pernambuco"/>
        <s v="Tribunal Regional Eleitoral do Piauí"/>
        <s v="Tribunal Regional Eleitoral do Rio de Janeiro"/>
        <s v="Tribunal Regional Eleitoral do Rio Grande do Norte"/>
        <s v="TRIBUNAL REGIONAL ELEITORAL DO RIO GRANDE DO SUL"/>
        <s v="Tribunal Regional Eleitoral de Santa Catarina"/>
        <s v="Tribunal Regional Eleitoral de São Paulo"/>
        <s v="Tribunal Regional Eleitoral de Sergipe"/>
        <s v="Tribunal Regional Eleitoral do Acre"/>
        <s v="Tribunal Regional Eleitoral de MS"/>
        <s v="Tribunal Regional Eleitoral do Tocantins"/>
        <s v="Tribunal Regional Eleitoral de Roraima"/>
        <s v="EMATER -DF"/>
        <s v="TRIBUNAL SUPERIOR DO TRABALHO"/>
        <s v="TRIBUNAL REGIONAL DO TRABALHO DA 5A. REGIAO"/>
        <s v="TRIBUNAL REGIONAL DO TRABALHO DA 6A. REGIAO"/>
        <s v="Tribunal Regional do Trabalho da 7A. Regiao"/>
        <s v="Tribunal Regional do Trabalho da 9ª Região"/>
        <s v="Tribunal regional do Trabalho 13 Regiao"/>
        <s v="Tribunal Regional do Trabalho da 15ª Região"/>
        <s v="TRIBUNAL REGIONAL DO TRABALHO - 17A REGIAO"/>
        <s v="Tribunal Regional do Trabalho da 21ª Região"/>
        <s v="TRIBUNAL REGIONAL DO TRABALHO DA 22A. REGIAO"/>
        <s v="SENADO FEDERAL"/>
        <s v="Secretaria Especial de Editoração e Publicações"/>
        <s v="Camara dos Deputados"/>
        <s v="Fundo Nacional de Saúde"/>
        <s v="SUPREMO TRIBUNAL FEDERAL"/>
        <s v="TRIBUNAL DE JUSTICA DO DISTRITO FEDERAL"/>
        <s v="Conselho Regional de Enfermagem do Amapá - Coren"/>
        <s v="Escola Nacional de Administração Pública - ENAP"/>
        <s v="Fundação Alexandre de Gusmão"/>
        <s v="Superintendência Regional do Inmetro SUR-01/GO"/>
        <s v="INSTITUTO NACIONAL DE METROLOGIA, QUALIDADE E TECN"/>
        <s v="Inst Nac Metrologia e Norm Ind"/>
        <s v="INMETRO INSTITUTO NAC DE METROL NORM E QUAL INDUST"/>
        <s v="Inst. Nac. Metrol., Normal. e Qual. Ind. Repr. ES"/>
        <s v="Conselho Federal de Biologia"/>
        <s v="Escola Agrotecnica Federal de Senhor do Bonfim"/>
        <s v="Escola Agrotécnica Federal de Santa Inês - Bahia"/>
        <s v="FUNDACAO CAPES"/>
        <s v="VICE PRESIDENCIA DA REPUBLICA"/>
        <s v="Ministerio da Defesa"/>
        <s v="Agencia Brasileira de Inteligencia"/>
        <s v="Grupo Executivo P Recup Econ do Est Esp Santo"/>
        <s v="Ministério da Ciência, Tecnologia e Inovação"/>
        <s v="Instituto Nacional de Tecnologia"/>
        <s v="INSTITUTO NACIONAL DE PESQUISAS ESPACIAIS"/>
        <s v="INSTITUTO NACIONAL DE PESQUISAS DA AMAZONIA"/>
        <s v="Instituto Nacional do Semi-Árido-INSA"/>
        <s v="Ministério da Cultura"/>
        <s v="MINISTÉRIO DA CULTURA / CINEMATECA BRASILEIRA"/>
        <s v="TRIBUNAL REGIONAL DO TRABALHO DA 3A REGIAO"/>
        <s v="TRIBUNAL REGIONAL DO TRABALHO DA 20A. REGIAO"/>
        <s v="TRIBUNAL REGIONAL DO TRABALHO - 8A REGIAO"/>
        <s v="PRODAP - C. de Gestão da Tecnologia da Informação"/>
        <s v="CONSELHO REG. DE CORRETORES DE IMOVEIS 5ªREGIAO/GO"/>
        <s v="Tribunal Regional do Trabalho - 11ª Região"/>
        <s v="INSTITUTO NACIONAL DE ESTUDOS E PESQUISAS EDUCACIO"/>
        <s v="Conselho Regional de Química da 12a Região"/>
        <s v="Governo do Estado do Tocantins"/>
        <s v="FEDERAÇÃO DAS ASSOC. E ENTID. P/ DESENV. SEMIÁRIDO"/>
        <s v="TRIBUNAL REGIONAL DO TRABALHO DA 10A. REGIAO"/>
        <s v="Companhia de Geração Termica de Energia Eletrica"/>
        <s v="AGENCIA NACIONAL DE TELECOMUNICACOES - ANATEL"/>
        <s v="ANEEL - Agência Nacional de Energia Elétrica"/>
        <s v="Ministério Público do Estado do Espírito Santo"/>
        <s v="Agência Nacional do Petróleo, Gás Natural e Bioco."/>
        <s v="Escola de Administração Fazendária"/>
        <s v="Manaus Energia S/A"/>
        <s v="Conselho Regional de Biologia"/>
        <s v="Tribunal Regional do Trabalho da 18ª Região"/>
        <s v="Conselho Regional Biologia 2ª Reg RJ/ES"/>
        <s v="TRIBUNAL REGIONAL DO TRABALHO 12 REGIAO"/>
        <s v="Tribunal Regional do Trabalho 17ª Região"/>
        <s v="Conselho Regional de Biologia - 4 região"/>
        <s v="Tribunal Regional do Trabalho da 4 Regiao"/>
        <s v="Tele Norte Leste Participações S.A."/>
        <s v="Tribunal Regional do Trabalho da 1a Região"/>
        <s v="CONSELHO REGIONAL DE TÉCNICO EM RADIOLOGIA 14ª REG"/>
        <s v="ME - Ministerio do Esporte"/>
        <s v="Ministério do Esporte"/>
        <s v="Secretaria de Gestão de Investimentos em Saúde"/>
        <s v="Agencia Nacional de Vigilancia Sanitaria"/>
        <s v="Ministério da Ciência e Tecnologia"/>
        <s v="Ministerio da Cultura"/>
        <s v="Sec. de Estado de Plan. e Orçamento do DF"/>
        <s v="Tribunal Regional do Trabalho da 2a Regiao"/>
        <s v="TRIBUNAL REGIONAL DO TRABALHO-14a.REGIÃO"/>
        <s v="MINISTERIO DA INTEGRACAO NACIONAL"/>
        <s v="ESTADO DE MATO GROSSO"/>
        <s v="Secretaria de Gestão e Planejamento de Goiás"/>
        <s v="Agencia Nacional de Saude Suplementar"/>
        <s v="Conselho Nacional de Téc. em Radiologia - Conter"/>
        <s v="Conselho Regional de Tecnicos em Radiologia -01"/>
        <s v="Tribunal Regional Federal da 1a Regiao"/>
        <s v="INSTITUTO BRASILEIRO DO MEIO AMBIENTE"/>
        <s v="IBAMA - GERENCIA EXECUTIVA ESTADUAL"/>
        <s v="Conselho Regional de Biologia 5ª Região"/>
        <s v="Conselho Regional de Educação Física do Est.de SP."/>
        <s v="EMPRESA DE TECNOLOGIA DA INFORMACAO DO CEARA-ETICE"/>
        <s v="CONSELHO REGIONAL DE ENFERMAGEM DO DF"/>
        <s v="ESCOLA SUPERIOR DO MINISTÉRIO PÚBLICO DA UNIÃO"/>
        <s v="Tribunal Regional Eleitoral do Parana"/>
        <s v="SECRETARIA DE ESTADO DA GESTAO ADMINISTRATIVA - SG"/>
        <s v="Instituto Nacional de Tecnologia Informação - ITI"/>
        <s v="Conselho Regional de Biologia - 3a. Região"/>
        <s v="OBSERVATORIO NACIONAL"/>
        <s v="CENTRO DE TECNOLOGIA MINERAL"/>
        <s v="Laboratório Nacional de Computação Científica"/>
        <s v="IBICT - MCTI"/>
        <s v="Agência Nacional de Águas"/>
        <s v="Projeto Dom Helder Câmara"/>
        <s v="Arquivo Nacional"/>
        <s v="SUPERINTENDÊNCIA DA ZONA FRANCA DE MANAUS"/>
        <s v="PRODAM Processamento de Dados Amazonas S.A"/>
        <s v="Empresa Gestora de Ativos - EMGEA"/>
        <s v="ASSEMBLEIA LEGISLATIVA DO ESTADO DO AMAZONAS"/>
        <s v="Tribunal Regional Eleitoral de Rondônia"/>
        <s v="Conselho Regional de Corretores de Imóveis"/>
        <s v="CONSELHO REG DE CORRETORES DE IMOVEIS DO AMAZONAS"/>
        <s v="CONSELHO REGIONAL DE ENFERMAGEM DO AMAZONAS"/>
        <s v="Conselho Regional de Medicina Veterinaria Para"/>
        <s v="Secretaria de Estado - SEPLAD - RO"/>
        <s v="Centro de Tecnologia da Informação Renato Archer"/>
        <s v="Agencia Nacional do Cinema"/>
        <s v="DNIT-DEPARTAMENTO NACIONAL DE INFRAEST DE TRANSPOR"/>
        <s v="Agência Nacional de Transportes Terrestres"/>
        <s v="AGENCIA NACIONAL DE TRANSPORTES AQUAVIARIOS"/>
        <s v="Conselho Regional de Engenharia e Agronomia de RO"/>
        <s v="Superintedência de Denvolvimento da Amazônia"/>
        <s v="Administracao das Hidrovias da Amazonia Oriental"/>
        <s v="AHITAR - ADMINISTRACAO DAS HIDROVIAS DO TOCANTINS"/>
        <s v="Conselho de Teologos do Brasil - Coteb"/>
        <s v="PRODEPA - Processamento de Dados do Pará"/>
        <s v="Escola Técnica Federal de Palmas - TO"/>
        <s v="Superintedência do Denvolvimento da Amazônia"/>
        <s v="Agência de Desenvolvimento do Nordeste"/>
        <s v="Justiça Federal de Primeiro Grau no Parana"/>
        <s v="Justiça Federal de 1º Grau no Espírito Santo"/>
        <s v="JUSTICA FED DE PRIM INST SECAO JUD DO CEARA"/>
        <s v="JUSTICA FEDERAL DE PRIMEIRO GRAU NO RIO DE JANEIR"/>
        <s v="Justica Federal de Primeiro Grau em Santa Catarina"/>
        <s v="Justica Federal de Primeiro Grau no RS"/>
        <s v="Ministério do Turismo"/>
        <s v="Secretaria de Direitos Humanos"/>
        <s v="Ministério da Pesca e Aquicultura"/>
        <s v="Secretaria Especial de Politícas para as Mulheres"/>
        <s v="DTI/SE/MDS E COMBATE A FOME"/>
        <s v="Tribunal Regional Eleitoral de Mato Grosso"/>
        <s v="CONTROLADORIA-GERAL DA UNIÃO"/>
        <s v="CONSELHO REGIONAL DE CORRETORES DE IMOVEIS 24 REG"/>
        <s v="SECRETARIA ESPECIAL DE POLITICAS DE PROMOCAO DA IG"/>
        <s v="AGENCIA ESTADUAL DE TECNOLOGIA DA INFORMACAO - ATI"/>
        <s v="Conselho Regional de Enfermagem - COREN/MA"/>
        <s v="Codomar - Companhia Docas do Maranhao"/>
        <s v="ADMINISTRAÇÃO DAS HIDROVIAS DO NORDESTE - AHINOR"/>
        <s v="Admin. das Hidrovias da Amazonia Ocidental"/>
        <s v="COMPANHIA DOCAS DO MARANHAO - CODOMAR"/>
        <s v="Conselho Regional dos Representantes Coml. do Piau"/>
        <s v="Empresa de Pesquisa Energética"/>
        <s v="Centro Gestor e Op. Sist. de Proteção da Amazonia"/>
        <s v="BANCO DO NORDESTE DO BRASIL S/A"/>
        <s v="PREVIC Sup. Nacional de Previdência Complementar"/>
        <s v="Conselho Nacional de Justiça"/>
        <s v="Secretaria Nacional da Juventude"/>
        <s v="Empresa Brasileira de Hemoderivados e Biotecnologi"/>
        <s v="CONSELHO REGIONAL DE ENFERMAGEM DA PARAIBA"/>
        <s v="ALCANTARA CYCLONE SPACE - BINACIONAL"/>
        <s v="conselho regional de biologia da setima região"/>
        <s v="Conselho Regional de Biologia 6ª Região"/>
        <s v="Agência Nacional de Aviação Civil - ANAC"/>
        <s v="Secretaria da Administração"/>
        <s v="Conselho Regional de Fonoaudiologia 8a Regiao"/>
        <s v="Governo do Estado do Rio Grande do Norte"/>
        <s v="CONSELHO REGIONAL DE ENFERMAGEM DE MATO GROSSO"/>
        <s v="REDE NORTERIOGRANDESE DE INFORMATICA - RNI"/>
        <s v="TRIBUNAL DE JUSTIÇA DO ESTADO DO RN"/>
        <s v="Conselho Regional de Medicina Veterinária do RN"/>
        <s v="INSTITUTO CHICO MENDES DE CONS. DA BIODIVERSIDADE"/>
        <s v="Agência de Tecnologia da Informação do Piauí ATI"/>
        <s v="SECRETARIA DE PORTOS DA PRESIDENCIA DA REPUBLICA"/>
        <s v="EMPRESA BRASIL DE COMUNICACAO S.A. - EBC"/>
        <s v="Companhia de Processamento de Dados da Paraiba"/>
        <s v="Secretaria de Comunicação Social"/>
        <s v="Instituto Federal de Brasília"/>
        <s v="Conselho Regional de Corretores de Imóveis 21ª Reg"/>
        <s v="GABINETE DE SEGURANCA INSTITUCIONAL DA PRESIDENCIA"/>
        <s v="Conselho Regional de Corretores de Imoveis do CE"/>
        <s v="ESCOLA TÉCNICA FEDERAL DE CANOAS"/>
        <s v="CONSELHO REGIONAL DE QUIMICA 20 REGIAO"/>
        <s v="FUNDACAO JOAQUIM NABUCO"/>
        <s v="SECRETARIA DE GOVERNO DA PRESIDENCIA DA REPUBLICA"/>
        <s v="Conselho Regional de Técnicos em Radiologia 17ª Rg"/>
        <s v="CONSELHO REG DOS TECN EM RADIOLOGIA 18 REGIAO"/>
        <s v="Centro Nacional de Tecnologia Eletronica Avancada"/>
        <s v="Instituto Federal de Educação, Ciências e Tecnolog"/>
        <s v="SUPERINTENDENCIA DO DESENVOLVIMENTO DO NORDESTE -"/>
        <s v="Instituto Brasileiro de Museus - IBRAM"/>
        <s v="MUSEU DE BIOLOGIA PROFESSOR MELLO LEITAO"/>
        <s v="CONSELHO REGIONAL DE CORRETORES DE IMOVEIS 7 REGIA"/>
        <s v="EMPREL - EMPRESA MUNICIPAL DE INFORMATICA"/>
        <s v="TRIBUNAL DE JUSTICA DO ESTADO DE PERNAMBUCO"/>
        <s v="CONSELHO NACIONAL DO MINISTERIO PUBLICO"/>
        <s v="Subchefia de Assuntos Federativos"/>
        <s v="SECRETARIA DE RELACOES INSTITUCIONAIS DA PRESIDENC"/>
        <s v="Conselho Regional de Enfermagem de Pernambuco"/>
        <s v="CONSELHO REGIONAL DE TECNICOS EM RADIOLOGIA 19"/>
        <s v="Conselho Regional de Corretores de Imoveis - AL"/>
        <s v="ESCOLA AGROTECNICA FEDERAL DE SOUSA"/>
        <s v="EMPRESA SERGIPANA DE TECNOLOGIA DA INFORMAÇÃO"/>
        <s v="CONSELHO REGIONAL CORRETORES DE IMOVEIS 16 REGIAO"/>
        <s v="Secretaria de Aviação Civil"/>
        <s v="Cia. de Processamento de Dados do Estado da Bahia"/>
        <s v="Conselho Regional de Biomedicina 5ª Região"/>
        <s v="SUPERINTENDÊNCIA DO DESENVOLVIMENTO DO CENTRO-OEST"/>
        <s v="Autoridade Pública Olimpica"/>
        <s v="Conselho Regional de Quimica Vii Região"/>
        <s v="CONSELHO REGIONAL DE ADMINISTRAÇÃO DO AMAZONAS"/>
        <s v="Administração da Hidrovia do São Francisco"/>
        <s v="Conselho de Arquitetura e Urbanismo do Brasil"/>
        <s v="EMPRESA BRASILEIRA DE SERV HOSPITALARES - EBSERH"/>
        <s v="CRECI 9º Regiao/Ba"/>
        <s v="Governo do Estado de Mato Grosso do Sul"/>
        <s v="Conselho Regional de Enfermagem da Bahia"/>
        <s v="Empresa de Planejamento e Logística S.A - EPL"/>
        <s v="Escola Agrotécnica Federal de Catu"/>
        <s v="Cons. Reg. de Medicina Veterinaria do Est. de MG"/>
        <s v="COMPANHIA DE TECNOLOGIA DA INFORMAÇÃO ESTADO MG"/>
        <s v="Empresa de Pesquisa Agrop. de Minas Gerais"/>
        <s v="Cia. de Armazéns e Silos do Estado de Minas Gerais"/>
        <s v="Fundação Rural Mineira - Ruralminas"/>
        <s v="FUNDAÇÃO PREVIDÊNCIA COMPLEMENTAR SERVIDOR PUBLICO"/>
        <s v="Instituto Mineiro de Gestão das Águas"/>
        <s v="INSTITUTO DE PREVIDENCIA DOS SERVIDORES MILITARES"/>
        <s v="FUNDACAO JOAO PINHEIRO"/>
        <s v="Conselho Regional de Corretores de Imoveis"/>
        <s v="ASSEMBLEIA LEGISLATIVA DE MINAS GERAIS"/>
        <s v="Agência Brasileira Gestora de F G e G SA"/>
        <s v="Emp. Informat. Informaçao Mun. BH/SA"/>
        <s v="Empresa Brasileira de Administração de Petroleo de"/>
        <s v="Amazônia Azul Tecnologias de Defesa S.A. - Amazul"/>
        <s v="TRIBUNAL DE JUSTIÇA DO ESTADO DE MINAS GERAIS"/>
        <s v="CONSELHO REGIONAL DE ENFERMAGEM DE MINAS GERAIS"/>
        <s v="CONSELHO REGIONAL DE BIOLOGIA 8 REGIAO"/>
        <s v="Furnas Centrais Elétricas S.A."/>
        <s v="Conselho Regional de Fisioterapia e Terapia Ocupac"/>
        <s v="TRIBUNAL REGIONAL DO TRABALHO DA 16A. REGIAO"/>
        <s v="Ministério do Trabalho e Previdência Social"/>
        <s v="Min das Mulheres, Igualdade Racial, Juv. e Dir Hum"/>
        <s v="Tribunal Regional Federal"/>
        <s v="Conselho Regional de Biomedicina em PE (2ª Regiao)"/>
        <s v="CONSELHO REGIONAL DE ENFERMAGEM DE MS"/>
        <s v="Escola Agrotecnica Federal de Araguatins"/>
        <s v="COMPANHIA NACIONAL DE ABASTECIMENTO"/>
        <s v="Instituto do Patrimônio Histórico e Artístico Nac."/>
        <s v="INSTITUTO DO PATRIMONIO HISTORICO E ARTISTICO NACI"/>
        <s v="IPHAN/Museu Lasar Segall"/>
        <s v="Museu Imperial"/>
        <s v="Museu Nacional de Belas Artes"/>
        <s v="IPHAN - MUSEU DA INCONFIDÊNCIA"/>
        <s v="Centro Nacional de Folclore e Cultura Popular"/>
        <s v="Conselho Regional de Biomedicina"/>
        <s v="FUNDAÇÃO NACIONAL DE ARTES"/>
        <s v="FUNDAÇÃO NACIONAL DE SAÚDE"/>
        <s v="FUNDACAO NACIONAL DE SAUDE - COORDENAÇÃO REGIONAL"/>
        <s v="FUNDAÇÃO NACIONAL DE SAUDE"/>
        <s v="Ministerio Publico da Uniao"/>
        <s v="Ministério Público do DF e Territórios"/>
        <s v="MINISTERIO PUBLICO MILITAR"/>
        <s v="MINISTERIO PUBLICO DO TRABALHO"/>
        <s v="Procuradoria da Republica no Estado do Amapa"/>
        <s v="Procuradoria da República na Paraíba"/>
        <s v="PROCURADORIA DA REPUBLICA EM SANTA CATARINA"/>
        <s v="PROCURADORIA REGIONAL DO TRABALHO 3a REGIAO"/>
        <s v="Procuradoria Regional do Trabalho - 4º Regiao"/>
        <s v="Procuradoria Regional do Trabalho - 6a Regiao"/>
        <s v="Procuradoria Regional do Trabalho da 8a. Região"/>
        <s v="PROCURADORIA REGIONAL DO TRABALHO DA 16a REGIAO"/>
        <s v="MINISTERIO PUBLICO FEDERAL - PROCURADORIA GERAL DA"/>
        <s v="Procuradoria Regional do Trabalho - 21ª Região"/>
        <s v="Advocacia-Geral da União"/>
        <s v="Advocacia Geral da União"/>
        <s v="Procuradoria da União no RN"/>
        <s v="Conselho Regional de Corretores de Imóveis/13 Reg."/>
        <s v="COMPANHIA DOCAS DO ESPIRITO SANTO"/>
        <s v="Inst. de Tec. da Informação e Comunicação do ES."/>
        <s v="MINISTÉRIO PÚBLICO DO ESTADO DO RIO DE JANEIRO"/>
        <s v="Comp de Transp Urb da Grande Vitória"/>
        <s v="Fundação de Arte de Niterói"/>
        <s v="Empresa Municipal de Informatica s/a"/>
        <s v="CVM - COMISSAO DE VALORES MOBILIARIOS"/>
        <s v="PRODERJ-Centro de Tecnologia da Informação do RJ"/>
        <s v="CAMARA MUNICIPAL DO RIO DE JANEIRO"/>
        <s v="Conselho Regional de Medicina - CREMERJ"/>
        <s v="CONSELHO REGIONAL DE TÉCNICOS EM RADIOLOGIA 4ª R"/>
        <s v="CONSELHO REGIONAL DE FONOAUDIOLOGIA - 1A REGIAO"/>
        <s v="TRIBUNAL REGIONAL FEDERAL DA 2A. REGIAO"/>
        <s v="Escola Agrotécnica de Santa Teresa"/>
        <s v="Fundação Cultural Palmares / MinC"/>
        <s v="PETROLEO BRASILEIRO S.A. - PETROBRAS"/>
        <s v="PETROLEO BRASILEIRO S/A - PETROBRAS"/>
        <s v="Comissão Executiva do Plano da Lavoura Cacaueira"/>
        <s v="COMISSAO EXECUTIVA DO PLANO DA LAVOURA CACAUEIRA"/>
        <s v="CEPLAC / CEPEC / NUCAD"/>
        <s v="COMISSÃO EXECUTIVA DO PLANTIO DA LAVOURA CACAUEIRA"/>
        <s v="Conselho Regional de Medicina Veterinaria TO"/>
        <s v="Conselho Regional dos Corretores de Imoveis 1 Reg."/>
        <s v="IRB - BRASIL RESSEGUROS SA"/>
        <s v="COMPANHIA HIDROELETRICA DO SAO FRANCISCO"/>
        <s v="REDE FERROVIARIA FEDERAL S.A."/>
        <s v="Rede Ferroviaria federal S/A"/>
        <s v="Depto Nacional de Estradas de Rodagem - DNER"/>
        <s v="DNER / 1º Distrito Rodoviário Federal"/>
        <s v="DNER - 03. DISTRITO RODOVIAVIO FEDERAL"/>
        <s v="DNER - DEPTº NAC. DE ESTRADAS E RODAGENS"/>
        <s v="BANCO NACIONAL DE DESENVOLVIMENTO ECONOMICO E SOCI"/>
        <s v="Agência Especial de Financiamento Industrial"/>
        <s v="SERVICO FEDERAL DE PROCESSAMENTO DE DADOS - SERPRO"/>
        <s v="SERVIÇO FEDERAL DE PROCESSAMENTO DE DADOS - SERPRO"/>
        <s v="FINANCIADORA DE ESTUDOS E PROJETOS - FINEP"/>
        <s v="FUNDACAO OSWALDO CRUZ"/>
        <s v="FUNDACAO INST BRAS DE GEOGRAFIA E ESTATISTICA IBGE"/>
        <s v="IBGE - Instituto Brasileiro de Geografia"/>
        <s v="FUNDACAO ROQUETTE PINTO"/>
        <s v="IPEA -INSTITUTO DE PESQUISA ECONOMICA APLICADA"/>
        <s v="Empresa Brasileira de Correios e Telégrafos"/>
        <s v="EMPRESA BRASILEIRA DE CORREIOS E TELEGRAFOS"/>
        <s v="COMPANHIA DAS DOCAS DO RIO GRANDE DO NORTE"/>
        <s v="CFA - CONSELHO FEDERAL DE ADMINISTRACAO"/>
        <s v="CASA DA MOEDA DO BRASIL CMB"/>
        <s v="Escola Agrotécnica Federal de Castanhal"/>
        <s v="TRIBUNAL DE JUSTICA DO ESTADO DO AMAPA"/>
        <s v="Tribunal Regional Eleitoral do Amapá"/>
        <s v="FUNDACAO DE AMPARO A PESQUISA DO ESTADO DE ALAGOAS"/>
        <s v="ESCOLA AGROTECNICA FEDERAL DE BELO JARDIM"/>
        <s v="TRT da 19a Regiao"/>
        <s v="Escola Agrotécnica Federal de Colatina"/>
        <s v="MINISTERIO DOS TRANSPORTES"/>
        <s v="MINISTERIO DO TRABALHO E EMPREGO"/>
        <s v="Ministério do Trabalho e Emprego - MTE"/>
        <s v="MINISTERIO DO MEIO AMBIENTE"/>
        <s v="SECRETARIA DE RECURSOS HIDRICOS E AMBIENTE URBANO"/>
        <s v="INSTITUTO DE PESQUISAS JARDIM BOTANICO DO RIO ="/>
        <s v="MINISTERIO DE MINAS E ENERGIA"/>
        <s v="Agência Nacional do Petróleo - DNC"/>
        <s v="TRIBUNAL REGIONAL DO TRABALHO DA 24A REGIAO"/>
        <s v="TRIBUNAL REGIONAL DO TRABALHO - 23 REGIAO"/>
        <s v="CONSELHO REGIONAL DE CORRETORES DE IMOVEIS 25 REG"/>
        <s v="Agência. San. Básico do Mun. Resende SANEAR"/>
        <s v="FUNDACAO BIBLIOTECA NACIONAL"/>
        <s v="Instituto Federal de Pernambuco Campus Vitória"/>
        <s v="Escola Agrotécnica Federal de Crato"/>
        <s v="ESCOLA AGROTECNICA FEDERAL DE IGUATU-C"/>
        <s v="VALEC - ENGENHARIA, CONSTRUÇÕES E FERROVIAS S.A."/>
        <s v="Companhia Docas do Rio de Janeiro"/>
        <s v="Superintendência de Seguros Privados"/>
        <s v="Companhia Brasileira de Trens Urbanos"/>
        <s v="Companhia Brasileira de Trens Urbanos-Gerencia Nat"/>
        <s v="Colégio Pedro II"/>
        <s v="DATAPREV DF"/>
        <s v="EMP. DE TEC. E INFORMACOES DA PREVIDENCIA SOCIAL"/>
        <s v="Nuclebras Equipamentos Pesados S.A."/>
        <s v="NUCLEBRÁS EQUIPAMENTOS PESADOS S.A."/>
        <s v="Fundacao Casa de Rui Barbosa"/>
        <s v="INPI - INSTITUTO NAC. DA PROPRIEDADE INDUSTRIAL"/>
        <s v="Eletrobrás Termonuclear SA"/>
        <s v="Escola Agrotécnica Federal Antônio José Teixeira"/>
        <s v="Conselho Regional de Administração de São Paulo"/>
        <s v="Conselho Regional de Enfermagem de SP"/>
        <s v="COMPANHIA DOCAS DO EST DE SAO PAULO - CODESP"/>
        <s v="ADIMINISTRAÇÃO DA HIDROVIA DO PARANÁ-AHRANA"/>
        <s v="AHIPAR ADMINISTRAÇÃO DA HIDROVIA DO PARAGUAI"/>
        <s v="Casa Civil"/>
        <s v="CONSELHO FEDERAL DE ENFERMAGEM"/>
        <s v="CONS REG DE FISIOTERAPIA E TERAP OCUP TRES REG"/>
        <s v="Conselho Regional de Med.Veterinária de SP"/>
        <s v="FUNDACAO SEADE SISTEMA ESTADUAL DE ANALISE DE DADO"/>
        <s v="CONSELHO FEDERAL DE BIOMEDICINA"/>
        <s v="Tribunal Regional Federal da Terceira Regiao"/>
        <s v="Instituto Butantan"/>
        <s v="Conselho Regional de Biomedicina 1º Regiao"/>
        <s v="FUNDACENTRO - FUND.JORGE D.F. SEG. E MED. DO TRAB."/>
        <s v="Fundacao J. D. F. de Seg. e Medicina do Trabalho"/>
        <s v="FUNDACENTRO - FUNDACAO JORGE DUPRAT FIGUEIREDO DE"/>
        <s v="Fund. Jorge Duprat Figueiredo de Seg. Med Trabalho"/>
        <s v="FUNDACAO JORGE DUPRAT FIGUEIREDO DE SEG.E MED.TRAB"/>
        <s v="FUNDAÇÃO JORGE DUPRAT FIGUEIREDO DE SEG"/>
        <s v="Companhia de Entrepostos e Armazéns Gerais de SP"/>
        <s v="Cia Proc. de Dados do Estado de S Paulo - Prodesp"/>
        <s v="CONSELHO REGIONAL DE CORRETORES DE IMOVEIS SP"/>
        <s v="CONSELHO FEDERAL DE CORRETORES DE IMÓVEIS"/>
        <s v="CONSELHO REGIONAL DE MEDICINA - SP"/>
        <s v="SEPLAN - Governo do Estado do Maranhão"/>
        <s v="ESCOLA AGROTECNICA FEDERAL DE SATUBA - AL"/>
        <s v="CENTRO FEDERAL DE EDUCAÇÃO TECNOLÓGICA DE BAMBUÍ"/>
        <s v="Escola Agrotécnica Federal de Uberlândia"/>
        <s v="Escola Agrotécnica Federal de Sertão"/>
        <s v="Escola Agrotécnica Federal de São Cristóvão - SE"/>
        <s v="Instituto Federal de Mato Grosso - Cáceres"/>
        <s v="Escola Agrotécnica Federal de São João Evangelista"/>
        <s v="ESCOLA AGROTECNICA FEDERAL DE INCONFIDENTES"/>
        <s v="CEFET CENTRO FED EDUCAÇÃO TECNOLOGICA DE UBERABA"/>
        <s v="Escola Agrotécnica Federal de Machado"/>
        <s v="Instituto Federal Sul de Minas Gerais"/>
        <s v="ESCOLA AGROTECNICA FEDERAL DE BARREIROS-PE"/>
        <s v="Instituto Federal Catarinense Campus Santa Rosa"/>
        <s v="Escola Agrotécnica Federal de São Luiz"/>
        <s v="Escola Agrotécnica Federal de Ceres"/>
        <s v="Conselho Regional de Enfermagem do Paraná"/>
        <s v="Conselho Regional de Enfermagem de Santa Catarina"/>
        <s v="INSTITUTO PARANAENSE DE DESENVOLVIMENTO ECONOMICO"/>
        <s v="CONSELHO REGIONAL DE QUÍMICA DA 9A REGIÃO"/>
        <s v="Oi S.A."/>
        <s v="CIA. DE TECNOL. DA INFOR. E COMUNICAÇÃO DO PARANÁ"/>
        <s v="CRECI-PR ORGANIZACAO DE CORRETORES DE IMOV="/>
        <s v="SECRETARIA DE ESTADO DA CIENCIA, TECNOLOGIA"/>
        <s v="Conselho Regional de Administração do Paraná"/>
        <s v="CONSELHO REGIONAL DE QUIMICA DA 13A REGIAO."/>
        <s v="CONSELHO REGIONAL DE CORRETORES DE IMOVEIS -="/>
        <s v="AGENCIA DE FOMENTO DO ESTADO DE SANTA CATARINA S.A"/>
        <s v="Centro de Informatica e Automacao do Estado de SC"/>
        <s v="Conselho Regional de Farmácia do Estado de SC"/>
        <s v="Governo do Estado de Roraima"/>
        <s v="ESCOLA AGROTEC FED DE SAO GABRIEL DA CACHOEIRA"/>
        <s v="ESCOLA AGROTECNICA FEDERAL DE MANAUS"/>
        <s v="Escola Agrotécnica Federal de Colorado do Oeste"/>
        <s v="Agência Espacial Brasileira"/>
        <s v="Conselho Regional de Enfermagem - RS"/>
        <s v="PROCERGS - Cia de Processamento de Dados do RGS"/>
        <s v="Escola Agrotécnica Federal de Alegrete"/>
        <s v="Tribunal Regional Federal da 4ª Região"/>
        <s v="Companhia Riograndense de Mineração"/>
        <s v="COMPANHIA RIOGRANDENSE DE TELECOMUNICACOES"/>
        <s v="CONSELHO REGIONAL DE CORRETORES DE IMOVEIS 3A. REG"/>
        <s v="onselho Reg.de Medicina Veterinaria do RS-CRMV"/>
        <s v="INSTITUTO FEDERAL FARROUPILHA"/>
        <s v="Centro Federal de Educação Tecno Bento G"/>
        <s v="PROCURADORIA REGIONAL DA REPUBLICA DA 4ª REGIÃO"/>
        <s v="Vera Cruz Prefeitura Municipal"/>
        <s v="TELEBRASILIA S.A."/>
      </sharedItems>
    </cacheField>
    <cacheField name="uf" numFmtId="0">
      <sharedItems count="27">
        <s v="RJ"/>
        <s v="DF"/>
        <s v="CE"/>
        <s v="PB"/>
        <s v="SC"/>
        <s v="AM"/>
        <s v="PA"/>
        <s v="BA"/>
        <s v="SP"/>
        <s v="RS"/>
        <s v="MG"/>
        <s v="PI"/>
        <s v="AC"/>
        <s v="RR"/>
        <s v="PE"/>
        <s v="RN"/>
        <s v="MA"/>
        <s v="PR"/>
        <s v="SE"/>
        <s v="AL"/>
        <s v="MS"/>
        <s v="ES"/>
        <s v="GO"/>
        <s v="TO"/>
        <s v="AP"/>
        <s v="RO"/>
        <s v="MT"/>
      </sharedItems>
    </cacheField>
    <cacheField name="cidade" numFmtId="0">
      <sharedItems count="96">
        <s v="Rio de Janeiro"/>
        <s v="Brasília"/>
        <s v="Fortaleza"/>
        <s v="João Pessoa"/>
        <s v="Florianópolis"/>
        <s v="Manaus"/>
        <s v="Belem"/>
        <s v="Salvador"/>
        <s v="São Paulo"/>
        <s v="Porto Alegre"/>
        <s v="Belo Horizonte"/>
        <s v="Teresina"/>
        <s v="Rio do Sul"/>
        <s v="Resende"/>
        <s v="Campinas"/>
        <s v="Rio Branco"/>
        <s v="Boa Vista"/>
        <s v="Recife"/>
        <s v="Brasilia"/>
        <s v="Natal"/>
        <s v="sao luis"/>
        <s v="Curitiba"/>
        <s v="Brasili"/>
        <s v="Ananindeua"/>
        <s v="Foz do Iguaçu"/>
        <s v="Poços de Caldas"/>
        <s v="Piquete"/>
        <s v="Aracaju"/>
        <s v="Maceió"/>
        <s v="Campo Grande"/>
        <s v="Maceio"/>
        <s v="Vitória"/>
        <s v="Goiania"/>
        <s v="São Luís"/>
        <s v="Belém"/>
        <s v="Teresína"/>
        <s v="Palmas"/>
        <s v="Macapá"/>
        <s v="Goiânia"/>
        <s v="São José"/>
        <s v="Senhor do Bonfim"/>
        <s v="Santa Inês"/>
        <s v="Vitoria"/>
        <s v="São José dos Campos"/>
        <s v="Campina Grande"/>
        <s v="Jaguarari"/>
        <s v="Porto Velho"/>
        <s v="Cuiabá"/>
        <s v="Petrópolis"/>
        <s v="Canoas"/>
        <s v="Santa Teresa"/>
        <s v="SOUSA"/>
        <s v="Pirapora"/>
        <s v="Catu"/>
        <s v="caldas"/>
        <s v="Araguatins"/>
        <s v="Ouro Preto"/>
        <s v="VitoriaE"/>
        <s v="Florianopolis"/>
        <s v="Macapa"/>
        <s v="Niterói"/>
        <s v="Cubatão"/>
        <s v="Ilhéus"/>
        <s v="castanhal"/>
        <s v="Belo Jardim"/>
        <s v="Colatina"/>
        <s v="Bauru"/>
        <s v="Vitória de Santo Antão"/>
        <s v="Crato"/>
        <s v="iguatu"/>
        <s v="Itaguaí"/>
        <s v="ITAGUAI"/>
        <s v="Guanambi"/>
        <s v="Santos"/>
        <s v="CORUMBÁ"/>
        <s v="Ribeirão Preto"/>
        <s v="Taboão da Serra"/>
        <s v="Satuba"/>
        <s v="Bambuí"/>
        <s v="Uberlândia"/>
        <s v="Sertão"/>
        <s v="São Cristóvão"/>
        <s v="Cáceres"/>
        <s v="São João Evangelista"/>
        <s v="Inconfidentes"/>
        <s v="Uberaba"/>
        <s v="Machado"/>
        <s v="Pouso Alegre"/>
        <s v="Barreiros"/>
        <s v="Santa Rosa do Sul"/>
        <s v="Ceres"/>
        <s v="Colorado do Oeste"/>
        <s v="Alegrete"/>
        <s v="São Vicente do Sul"/>
        <s v="Bento Gonçalves"/>
        <s v="Vera Cruz"/>
      </sharedItems>
    </cacheField>
    <cacheField name="cep" numFmtId="0">
      <sharedItems/>
    </cacheField>
    <cacheField name="data_cadastro" numFmtId="22">
      <sharedItems containsSemiMixedTypes="0" containsNonDate="0" containsDate="1" containsString="0" minDate="1995-04-07T12:00:00" maxDate="2016-06-02T18:54:00"/>
    </cacheField>
    <cacheField name="ultima_atualizacao" numFmtId="22">
      <sharedItems containsSemiMixedTypes="0" containsNonDate="0" containsDate="1" containsString="0" minDate="1998-02-10T12:00:00" maxDate="2016-06-15T01:15:00"/>
    </cacheField>
    <cacheField name="ticket" numFmtId="0">
      <sharedItems containsSemiMixedTypes="0" containsString="0" containsNumber="1" containsInteger="1" minValue="0" maxValue="15654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>
  <r>
    <s v="eletrobras.gov.br"/>
    <s v="000.001.180/0002-07"/>
    <x v="0"/>
    <x v="0"/>
    <x v="0"/>
    <s v="20071-003"/>
    <d v="1996-01-09T12:00:00"/>
    <d v="2014-07-02T19:56:00"/>
    <n v="5023"/>
  </r>
  <r>
    <s v="premioconservacaoenergia.gov.br"/>
    <s v="000.001.180/0002-07"/>
    <x v="0"/>
    <x v="0"/>
    <x v="0"/>
    <s v="20071-003"/>
    <d v="2009-03-24T20:07:00"/>
    <d v="2013-04-15T21:36:00"/>
    <n v="5379045"/>
  </r>
  <r>
    <s v="procel.gov.br"/>
    <s v="000.001.180/0002-07"/>
    <x v="0"/>
    <x v="0"/>
    <x v="0"/>
    <s v="20071-003"/>
    <d v="2000-11-06T18:41:00"/>
    <d v="2009-10-05T18:54:00"/>
    <n v="453438"/>
  </r>
  <r>
    <s v="proinfa.gov.br"/>
    <s v="000.001.180/0002-07"/>
    <x v="0"/>
    <x v="0"/>
    <x v="0"/>
    <s v="20071-003"/>
    <d v="2002-04-18T14:55:00"/>
    <d v="2013-04-15T21:36:00"/>
    <n v="784297"/>
  </r>
  <r>
    <s v="reluz.gov.br"/>
    <s v="000.001.180/0002-07"/>
    <x v="0"/>
    <x v="0"/>
    <x v="0"/>
    <s v="20071-003"/>
    <d v="2000-11-06T18:41:00"/>
    <d v="2009-10-05T18:35:00"/>
    <n v="453442"/>
  </r>
  <r>
    <s v="bacen.gov.br"/>
    <s v="000.038.166/0001-05"/>
    <x v="1"/>
    <x v="1"/>
    <x v="1"/>
    <s v="70074-900"/>
    <d v="1996-11-26T11:00:00"/>
    <d v="2015-06-17T22:19:00"/>
    <n v="0"/>
  </r>
  <r>
    <s v="bancocentral.gov.br"/>
    <s v="000.038.166/0001-05"/>
    <x v="1"/>
    <x v="1"/>
    <x v="1"/>
    <s v="70074-900"/>
    <d v="1998-12-31T00:24:00"/>
    <d v="2015-06-17T22:20:00"/>
    <n v="135008"/>
  </r>
  <r>
    <s v="bc.gov.br"/>
    <s v="000.038.166/0001-05"/>
    <x v="1"/>
    <x v="1"/>
    <x v="1"/>
    <s v="70074-900"/>
    <d v="1998-12-30T18:22:00"/>
    <d v="2015-06-17T22:20:00"/>
    <n v="133801"/>
  </r>
  <r>
    <s v="bcb.gov.br"/>
    <s v="000.038.166/0001-05"/>
    <x v="1"/>
    <x v="1"/>
    <x v="1"/>
    <s v="70074-900"/>
    <d v="1996-01-24T12:00:00"/>
    <d v="2015-06-17T22:20:00"/>
    <n v="5153"/>
  </r>
  <r>
    <s v="cidadaniafinanceira.gov.br"/>
    <s v="000.038.166/0001-05"/>
    <x v="1"/>
    <x v="1"/>
    <x v="1"/>
    <s v="70074-900"/>
    <d v="2015-03-31T16:27:00"/>
    <d v="2015-06-17T22:21:00"/>
    <n v="13971449"/>
  </r>
  <r>
    <s v="sisbacen.gov.br"/>
    <s v="000.038.166/0001-05"/>
    <x v="1"/>
    <x v="1"/>
    <x v="1"/>
    <s v="70074-900"/>
    <d v="1998-12-31T00:24:00"/>
    <d v="2016-05-18T21:19:00"/>
    <n v="135007"/>
  </r>
  <r>
    <s v="selic.gov.br"/>
    <s v="000.038.166/0010-98"/>
    <x v="1"/>
    <x v="0"/>
    <x v="0"/>
    <s v="20071-001"/>
    <d v="2010-07-28T12:18:00"/>
    <d v="2011-03-30T02:25:00"/>
    <n v="7082360"/>
  </r>
  <r>
    <s v="dnocs.gov.br"/>
    <s v="000.043.711/0001-43"/>
    <x v="2"/>
    <x v="2"/>
    <x v="2"/>
    <s v="60035-111"/>
    <d v="1999-02-10T19:09:00"/>
    <d v="2015-09-04T14:09:00"/>
    <n v="139185"/>
  </r>
  <r>
    <s v="dnocspb.gov.br"/>
    <s v="000.043.711/0008-10"/>
    <x v="3"/>
    <x v="3"/>
    <x v="3"/>
    <s v="58030-000"/>
    <d v="1999-06-14T16:47:00"/>
    <d v="2016-03-11T13:47:00"/>
    <n v="165937"/>
  </r>
  <r>
    <s v="fhdf.gov.br"/>
    <s v="000.054.015/0001-32"/>
    <x v="4"/>
    <x v="1"/>
    <x v="1"/>
    <s v="70335-902"/>
    <d v="1996-01-01T12:00:00"/>
    <d v="2008-02-19T20:18:00"/>
    <n v="0"/>
  </r>
  <r>
    <s v="funai.gov.br"/>
    <s v="000.059.311/0001-26"/>
    <x v="5"/>
    <x v="1"/>
    <x v="1"/>
    <s v="70390-025"/>
    <d v="1998-02-10T13:07:00"/>
    <d v="2013-07-24T16:20:00"/>
    <n v="83785"/>
  </r>
  <r>
    <s v="museudoindio.gov.br"/>
    <s v="000.059.311/0002-07"/>
    <x v="6"/>
    <x v="0"/>
    <x v="0"/>
    <s v="22270-070"/>
    <d v="2003-10-23T16:28:00"/>
    <d v="2016-05-11T12:47:00"/>
    <n v="1373769"/>
  </r>
  <r>
    <s v="eletrosul.gov.br"/>
    <s v="000.073.957/0001-68"/>
    <x v="7"/>
    <x v="4"/>
    <x v="4"/>
    <s v="88040-901"/>
    <d v="1996-07-27T12:00:00"/>
    <d v="2014-12-29T18:59:00"/>
    <n v="12785"/>
  </r>
  <r>
    <s v="bcdam.gov.br"/>
    <s v="000.091.652/0002-60"/>
    <x v="8"/>
    <x v="0"/>
    <x v="0"/>
    <s v="22290-240"/>
    <d v="1999-03-22T18:29:00"/>
    <d v="2015-08-05T18:20:00"/>
    <n v="145756"/>
  </r>
  <r>
    <s v="cprm.gov.br"/>
    <s v="000.091.652/0002-60"/>
    <x v="8"/>
    <x v="0"/>
    <x v="0"/>
    <s v="22290-240"/>
    <d v="1996-02-16T12:00:00"/>
    <d v="2015-11-25T15:20:00"/>
    <n v="5443"/>
  </r>
  <r>
    <s v="redegeochronos.gov.br"/>
    <s v="000.091.652/0002-60"/>
    <x v="8"/>
    <x v="0"/>
    <x v="0"/>
    <s v="22290-240"/>
    <d v="2006-05-19T11:22:00"/>
    <d v="2014-04-24T17:36:00"/>
    <n v="2788606"/>
  </r>
  <r>
    <s v="cprm-ma.gov.br"/>
    <s v="000.091.652/0004-21"/>
    <x v="9"/>
    <x v="5"/>
    <x v="5"/>
    <s v="69060-001"/>
    <d v="2001-01-23T12:07:00"/>
    <d v="2002-12-30T14:57:00"/>
    <n v="500371"/>
  </r>
  <r>
    <s v="cprm-be.gov.br"/>
    <s v="000.091.652/0005-02"/>
    <x v="8"/>
    <x v="6"/>
    <x v="6"/>
    <s v="66120-680"/>
    <d v="1997-01-18T11:00:00"/>
    <d v="2001-08-01T22:07:00"/>
    <n v="28066"/>
  </r>
  <r>
    <s v="cprmba.gov.br"/>
    <s v="000.091.652/0007-74"/>
    <x v="8"/>
    <x v="7"/>
    <x v="7"/>
    <s v="41213-000"/>
    <d v="2001-03-09T12:12:00"/>
    <d v="2002-06-22T14:25:00"/>
    <n v="523307"/>
  </r>
  <r>
    <s v="cprm-sp.gov.br"/>
    <s v="000.091.652/0008-55"/>
    <x v="8"/>
    <x v="8"/>
    <x v="8"/>
    <s v="01304-010"/>
    <d v="1998-05-04T17:43:00"/>
    <d v="1998-05-05T12:00:00"/>
    <n v="95976"/>
  </r>
  <r>
    <s v="cprmpa.gov.br"/>
    <s v="000.091.652/0009-36"/>
    <x v="10"/>
    <x v="9"/>
    <x v="9"/>
    <s v="90840-030"/>
    <d v="1998-07-18T13:55:00"/>
    <d v="1999-11-17T18:49:00"/>
    <n v="104099"/>
  </r>
  <r>
    <s v="cprmbh.gov.br"/>
    <s v="000.091.652/0010-70"/>
    <x v="11"/>
    <x v="10"/>
    <x v="10"/>
    <s v="30140-002"/>
    <d v="2000-11-17T14:03:00"/>
    <d v="2003-08-06T21:07:00"/>
    <n v="460087"/>
  </r>
  <r>
    <s v="saofrancisco.gov.br"/>
    <s v="000.091.652/0010-70"/>
    <x v="11"/>
    <x v="10"/>
    <x v="10"/>
    <s v="30140-002"/>
    <d v="1999-10-13T16:52:00"/>
    <d v="2016-04-13T16:16:00"/>
    <n v="204971"/>
  </r>
  <r>
    <s v="reste.gov.br"/>
    <s v="000.091.652/0015-84"/>
    <x v="8"/>
    <x v="11"/>
    <x v="11"/>
    <s v="64001-570"/>
    <d v="1998-02-10T12:07:00"/>
    <d v="1998-02-10T12:00:00"/>
    <n v="85216"/>
  </r>
  <r>
    <s v="crecidf.gov.br"/>
    <s v="000.105.650/0001-00"/>
    <x v="12"/>
    <x v="1"/>
    <x v="1"/>
    <s v="70391-900"/>
    <d v="2012-01-12T13:23:00"/>
    <d v="2015-10-14T17:07:00"/>
    <n v="9323584"/>
  </r>
  <r>
    <s v="cfmv.gov.br"/>
    <s v="000.119.784/0001-71"/>
    <x v="13"/>
    <x v="1"/>
    <x v="1"/>
    <s v="71205-060"/>
    <d v="2010-12-29T12:54:00"/>
    <d v="2010-12-29T12:54:00"/>
    <n v="7629594"/>
  </r>
  <r>
    <s v="eafrs.gov.br"/>
    <s v="000.147.606/0001-54"/>
    <x v="14"/>
    <x v="4"/>
    <x v="12"/>
    <s v="89160-000"/>
    <d v="2002-05-29T12:29:00"/>
    <d v="2011-10-13T21:38:00"/>
    <n v="866902"/>
  </r>
  <r>
    <s v="inb.gov.br"/>
    <s v="000.322.818/0020-93"/>
    <x v="15"/>
    <x v="0"/>
    <x v="13"/>
    <s v="27555-000"/>
    <d v="1998-03-17T19:26:00"/>
    <d v="2015-06-26T18:59:00"/>
    <n v="89158"/>
  </r>
  <r>
    <s v="agritempo.gov.br"/>
    <s v="000.348.003/0001-10"/>
    <x v="16"/>
    <x v="8"/>
    <x v="14"/>
    <s v="13083-886"/>
    <d v="2003-06-05T18:42:00"/>
    <d v="2015-07-29T18:33:00"/>
    <n v="1236028"/>
  </r>
  <r>
    <s v="agrolivre.gov.br"/>
    <s v="000.348.003/0001-10"/>
    <x v="16"/>
    <x v="8"/>
    <x v="14"/>
    <s v="13083-886"/>
    <d v="2004-02-03T18:31:00"/>
    <d v="2015-07-29T18:33:00"/>
    <n v="1480690"/>
  </r>
  <r>
    <s v="pimentalonga.gov.br"/>
    <s v="000.348.003/0068-28"/>
    <x v="17"/>
    <x v="12"/>
    <x v="15"/>
    <s v="69900-056"/>
    <d v="2000-10-25T12:50:00"/>
    <d v="2000-11-27T14:39:00"/>
    <n v="449661"/>
  </r>
  <r>
    <s v="embrapa.gov.br"/>
    <s v="000.348.003/0101-83"/>
    <x v="16"/>
    <x v="13"/>
    <x v="16"/>
    <s v="69301-970"/>
    <d v="2000-06-09T20:26:00"/>
    <d v="2003-08-22T10:38:00"/>
    <n v="357901"/>
  </r>
  <r>
    <s v="aeroportodebrasilia.gov.br"/>
    <s v="000.352.294/0001-10"/>
    <x v="18"/>
    <x v="1"/>
    <x v="1"/>
    <s v="70300-500"/>
    <d v="2002-11-12T10:56:00"/>
    <d v="2013-01-09T11:34:00"/>
    <n v="1008124"/>
  </r>
  <r>
    <s v="aeroportodesalvador.gov.br"/>
    <s v="000.352.294/0001-10"/>
    <x v="18"/>
    <x v="1"/>
    <x v="1"/>
    <s v="70300-500"/>
    <d v="2002-11-12T10:56:00"/>
    <d v="2013-01-09T11:34:00"/>
    <n v="1012775"/>
  </r>
  <r>
    <s v="aeroportoindustria.gov.br"/>
    <s v="000.352.294/0001-10"/>
    <x v="18"/>
    <x v="1"/>
    <x v="1"/>
    <s v="70300-500"/>
    <d v="2002-01-29T18:45:00"/>
    <d v="2013-01-09T11:34:00"/>
    <n v="719691"/>
  </r>
  <r>
    <s v="aeroportoindustrial.gov.br"/>
    <s v="000.352.294/0001-10"/>
    <x v="18"/>
    <x v="1"/>
    <x v="1"/>
    <s v="70300-500"/>
    <d v="2002-01-29T18:45:00"/>
    <d v="2013-01-09T11:34:00"/>
    <n v="719697"/>
  </r>
  <r>
    <s v="aeroshopping.gov.br"/>
    <s v="000.352.294/0001-10"/>
    <x v="18"/>
    <x v="1"/>
    <x v="1"/>
    <s v="70300-500"/>
    <d v="2002-01-29T18:45:00"/>
    <d v="2013-01-09T11:34:00"/>
    <n v="719666"/>
  </r>
  <r>
    <s v="infraero.gov.br"/>
    <s v="000.352.294/0001-10"/>
    <x v="18"/>
    <x v="1"/>
    <x v="1"/>
    <s v="70300-500"/>
    <d v="1996-11-05T11:00:00"/>
    <d v="2015-01-20T18:05:00"/>
    <n v="21425"/>
  </r>
  <r>
    <s v="sivnet.gov.br"/>
    <s v="000.352.294/0001-10"/>
    <x v="18"/>
    <x v="1"/>
    <x v="1"/>
    <s v="70300-500"/>
    <d v="2002-01-29T18:45:00"/>
    <d v="2013-01-09T11:34:00"/>
    <n v="719669"/>
  </r>
  <r>
    <s v="tecanet.gov.br"/>
    <s v="000.352.294/0001-10"/>
    <x v="18"/>
    <x v="1"/>
    <x v="1"/>
    <s v="70300-500"/>
    <d v="2002-01-29T18:45:00"/>
    <d v="2013-01-09T11:34:00"/>
    <n v="719687"/>
  </r>
  <r>
    <s v="novoaeroportorecife.gov.br"/>
    <s v="000.352.294/0014-35"/>
    <x v="18"/>
    <x v="14"/>
    <x v="17"/>
    <s v="51210-001"/>
    <d v="2001-07-10T11:41:00"/>
    <d v="2013-02-15T12:12:00"/>
    <n v="596093"/>
  </r>
  <r>
    <s v="amazonasenergia.gov.br"/>
    <s v="000.357.038/0001-16"/>
    <x v="19"/>
    <x v="1"/>
    <x v="18"/>
    <s v="70718-900"/>
    <d v="2001-09-28T20:14:00"/>
    <d v="2015-10-16T20:59:00"/>
    <n v="639230"/>
  </r>
  <r>
    <s v="belomonte.gov.br"/>
    <s v="000.357.038/0001-16"/>
    <x v="19"/>
    <x v="1"/>
    <x v="18"/>
    <s v="70718-900"/>
    <d v="2002-05-08T14:33:00"/>
    <d v="2008-05-08T13:59:00"/>
    <n v="810126"/>
  </r>
  <r>
    <s v="boavistaenergia.gov.br"/>
    <s v="000.357.038/0001-16"/>
    <x v="19"/>
    <x v="1"/>
    <x v="18"/>
    <s v="70718-900"/>
    <d v="2000-09-12T12:00:00"/>
    <d v="2016-06-15T01:15:00"/>
    <n v="414884"/>
  </r>
  <r>
    <s v="bvenergia.gov.br"/>
    <s v="000.357.038/0001-16"/>
    <x v="19"/>
    <x v="1"/>
    <x v="18"/>
    <s v="70718-900"/>
    <d v="2000-09-12T12:00:00"/>
    <d v="2010-01-09T16:52:00"/>
    <n v="414885"/>
  </r>
  <r>
    <s v="cbee.gov.br"/>
    <s v="000.357.038/0001-16"/>
    <x v="19"/>
    <x v="1"/>
    <x v="18"/>
    <s v="70718-900"/>
    <d v="2002-01-24T14:02:00"/>
    <d v="2006-02-22T13:46:00"/>
    <n v="714185"/>
  </r>
  <r>
    <s v="coegv.gov.br"/>
    <s v="000.357.038/0001-16"/>
    <x v="19"/>
    <x v="1"/>
    <x v="18"/>
    <s v="70718-900"/>
    <d v="1998-11-12T19:22:00"/>
    <d v="2008-05-08T14:13:00"/>
    <n v="122146"/>
  </r>
  <r>
    <s v="eletronorte.gov.br"/>
    <s v="000.357.038/0001-16"/>
    <x v="19"/>
    <x v="1"/>
    <x v="18"/>
    <s v="70718-900"/>
    <d v="2000-08-09T22:35:00"/>
    <d v="2013-01-02T16:51:00"/>
    <n v="396358"/>
  </r>
  <r>
    <s v="eln.gov.br"/>
    <s v="000.357.038/0001-16"/>
    <x v="19"/>
    <x v="1"/>
    <x v="18"/>
    <s v="70718-900"/>
    <d v="1995-05-30T12:00:00"/>
    <d v="2013-01-02T16:53:00"/>
    <n v="0"/>
  </r>
  <r>
    <s v="energiaboavista.gov.br"/>
    <s v="000.357.038/0001-16"/>
    <x v="19"/>
    <x v="1"/>
    <x v="18"/>
    <s v="70718-900"/>
    <d v="2000-09-12T12:00:00"/>
    <d v="2008-12-10T12:11:00"/>
    <n v="414887"/>
  </r>
  <r>
    <s v="energiabv.gov.br"/>
    <s v="000.357.038/0001-16"/>
    <x v="19"/>
    <x v="1"/>
    <x v="18"/>
    <s v="70718-900"/>
    <d v="2000-09-12T12:00:00"/>
    <d v="2008-12-10T12:11:00"/>
    <n v="414889"/>
  </r>
  <r>
    <s v="redefloresta.gov.br"/>
    <s v="000.357.038/0001-16"/>
    <x v="19"/>
    <x v="1"/>
    <x v="18"/>
    <s v="70718-900"/>
    <d v="2004-03-05T12:48:00"/>
    <d v="2010-05-12T11:22:00"/>
    <n v="1546935"/>
  </r>
  <r>
    <s v="topawa-kaa.gov.br"/>
    <s v="000.357.038/0001-16"/>
    <x v="19"/>
    <x v="1"/>
    <x v="18"/>
    <s v="70718-900"/>
    <d v="2004-03-05T12:48:00"/>
    <d v="2010-05-12T11:22:00"/>
    <n v="1546938"/>
  </r>
  <r>
    <s v="cadastrominhacasaminhavida.gov.br"/>
    <s v="000.360.305/0001-04"/>
    <x v="20"/>
    <x v="1"/>
    <x v="1"/>
    <s v="70070-140"/>
    <d v="2016-03-25T20:12:00"/>
    <d v="2016-03-29T19:56:00"/>
    <n v="15397059"/>
  </r>
  <r>
    <s v="caixa.gov.br"/>
    <s v="000.360.305/0001-04"/>
    <x v="20"/>
    <x v="1"/>
    <x v="1"/>
    <s v="70070-140"/>
    <d v="1997-08-20T12:00:00"/>
    <d v="2016-01-17T04:49:00"/>
    <n v="53140"/>
  </r>
  <r>
    <s v="caixacultural.gov.br"/>
    <s v="000.360.305/0001-04"/>
    <x v="20"/>
    <x v="1"/>
    <x v="1"/>
    <s v="70070-140"/>
    <d v="2005-05-17T11:42:00"/>
    <d v="2015-07-16T18:55:00"/>
    <n v="2119071"/>
  </r>
  <r>
    <s v="caixaeconomica.gov.br"/>
    <s v="000.360.305/0001-04"/>
    <x v="20"/>
    <x v="1"/>
    <x v="1"/>
    <s v="70070-140"/>
    <d v="1997-08-20T12:00:00"/>
    <d v="2015-07-16T19:03:00"/>
    <n v="53141"/>
  </r>
  <r>
    <s v="caixaeconomicafederal.gov.br"/>
    <s v="000.360.305/0001-04"/>
    <x v="20"/>
    <x v="1"/>
    <x v="1"/>
    <s v="70070-140"/>
    <d v="1998-10-20T13:51:00"/>
    <d v="2015-07-16T19:08:00"/>
    <n v="120970"/>
  </r>
  <r>
    <s v="caixamaisqueumbanco.gov.br"/>
    <s v="000.360.305/0001-04"/>
    <x v="20"/>
    <x v="1"/>
    <x v="1"/>
    <s v="70070-140"/>
    <d v="2011-09-12T18:52:00"/>
    <d v="2015-07-16T19:35:00"/>
    <n v="8785977"/>
  </r>
  <r>
    <s v="caixamasterpass.gov.br"/>
    <s v="000.360.305/0001-04"/>
    <x v="20"/>
    <x v="1"/>
    <x v="1"/>
    <s v="70070-140"/>
    <d v="2015-10-27T19:33:00"/>
    <d v="2015-10-27T19:33:00"/>
    <n v="14823420"/>
  </r>
  <r>
    <s v="caixaoperadoradeseguros.gov.br"/>
    <s v="000.360.305/0001-04"/>
    <x v="20"/>
    <x v="1"/>
    <x v="1"/>
    <s v="70070-140"/>
    <d v="2015-07-16T17:39:00"/>
    <d v="2015-07-16T19:38:00"/>
    <n v="14436705"/>
  </r>
  <r>
    <s v="caixapostal.gov.br"/>
    <s v="000.360.305/0001-04"/>
    <x v="20"/>
    <x v="1"/>
    <x v="1"/>
    <s v="70070-140"/>
    <d v="1999-11-23T16:04:00"/>
    <d v="2015-07-16T19:40:00"/>
    <n v="223289"/>
  </r>
  <r>
    <s v="caixaseguridade.gov.br"/>
    <s v="000.360.305/0001-04"/>
    <x v="20"/>
    <x v="1"/>
    <x v="1"/>
    <s v="70070-140"/>
    <d v="2015-07-16T17:39:00"/>
    <d v="2015-07-16T19:42:00"/>
    <n v="14436714"/>
  </r>
  <r>
    <s v="cef.gov.br"/>
    <s v="000.360.305/0001-04"/>
    <x v="20"/>
    <x v="1"/>
    <x v="1"/>
    <s v="70070-140"/>
    <d v="1996-01-01T12:00:00"/>
    <d v="2015-07-16T20:39:00"/>
    <n v="0"/>
  </r>
  <r>
    <s v="creditoruralcaixa.gov.br"/>
    <s v="000.360.305/0001-04"/>
    <x v="20"/>
    <x v="1"/>
    <x v="1"/>
    <s v="70070-140"/>
    <d v="2014-09-17T15:09:00"/>
    <d v="2015-07-16T20:48:00"/>
    <n v="13323025"/>
  </r>
  <r>
    <s v="fgts.gov.br"/>
    <s v="000.360.305/0001-04"/>
    <x v="20"/>
    <x v="1"/>
    <x v="1"/>
    <s v="70070-140"/>
    <d v="2009-04-29T16:21:00"/>
    <d v="2015-07-16T21:00:00"/>
    <n v="5512241"/>
  </r>
  <r>
    <s v="postal.gov.br"/>
    <s v="000.360.305/0001-04"/>
    <x v="20"/>
    <x v="1"/>
    <x v="1"/>
    <s v="70070-140"/>
    <d v="1999-11-23T16:04:00"/>
    <d v="2015-07-16T21:27:00"/>
    <n v="223294"/>
  </r>
  <r>
    <s v="seliganacaixa.gov.br"/>
    <s v="000.360.305/0001-04"/>
    <x v="20"/>
    <x v="1"/>
    <x v="1"/>
    <s v="70070-140"/>
    <d v="2014-09-17T15:09:00"/>
    <d v="2015-07-16T21:34:00"/>
    <n v="13323021"/>
  </r>
  <r>
    <s v="investidoresinstitucionais.gov.br"/>
    <s v="000.360.305/0262-51"/>
    <x v="20"/>
    <x v="1"/>
    <x v="1"/>
    <s v="70750-544"/>
    <d v="2001-12-13T13:28:00"/>
    <d v="2015-07-16T21:17:00"/>
    <n v="689142"/>
  </r>
  <r>
    <s v="caminhaodasorte.gov.br"/>
    <s v="000.360.305/0643-40"/>
    <x v="20"/>
    <x v="1"/>
    <x v="1"/>
    <s v="70750-544"/>
    <d v="2000-05-02T13:26:00"/>
    <d v="2015-07-16T19:43:00"/>
    <n v="323560"/>
  </r>
  <r>
    <s v="caminhaofederal.gov.br"/>
    <s v="000.360.305/0643-40"/>
    <x v="20"/>
    <x v="1"/>
    <x v="1"/>
    <s v="70750-544"/>
    <d v="2000-05-02T13:26:00"/>
    <d v="2015-07-16T19:44:00"/>
    <n v="323559"/>
  </r>
  <r>
    <s v="cartelafederal.gov.br"/>
    <s v="000.360.305/0643-40"/>
    <x v="20"/>
    <x v="1"/>
    <x v="1"/>
    <s v="70750-544"/>
    <d v="2000-05-02T13:26:00"/>
    <d v="2015-07-16T19:54:00"/>
    <n v="323555"/>
  </r>
  <r>
    <s v="loteriaesportiva.gov.br"/>
    <s v="000.360.305/0643-40"/>
    <x v="20"/>
    <x v="1"/>
    <x v="1"/>
    <s v="70750-544"/>
    <d v="2000-05-02T13:26:00"/>
    <d v="2015-07-16T21:20:00"/>
    <n v="323558"/>
  </r>
  <r>
    <s v="loteriafederal.gov.br"/>
    <s v="000.360.305/0643-40"/>
    <x v="20"/>
    <x v="1"/>
    <x v="1"/>
    <s v="70750-544"/>
    <d v="2000-05-02T13:26:00"/>
    <d v="2015-07-16T21:20:00"/>
    <n v="323556"/>
  </r>
  <r>
    <s v="quina.gov.br"/>
    <s v="000.360.305/0643-40"/>
    <x v="20"/>
    <x v="1"/>
    <x v="1"/>
    <s v="70750-544"/>
    <d v="2000-05-02T13:26:00"/>
    <d v="2015-07-16T21:30:00"/>
    <n v="323557"/>
  </r>
  <r>
    <s v="sena.gov.br"/>
    <s v="000.360.305/0643-40"/>
    <x v="20"/>
    <x v="1"/>
    <x v="1"/>
    <s v="70750-544"/>
    <d v="2000-05-02T13:26:00"/>
    <d v="2015-07-16T21:35:00"/>
    <n v="323554"/>
  </r>
  <r>
    <s v="supercaminhaodasorte.gov.br"/>
    <s v="000.360.305/0643-40"/>
    <x v="20"/>
    <x v="1"/>
    <x v="1"/>
    <s v="70750-544"/>
    <d v="2000-05-02T13:26:00"/>
    <d v="2015-07-16T21:35:00"/>
    <n v="323561"/>
  </r>
  <r>
    <s v="trevodaloteria.gov.br"/>
    <s v="000.360.305/0643-40"/>
    <x v="20"/>
    <x v="1"/>
    <x v="1"/>
    <s v="70750-544"/>
    <d v="2000-05-02T13:26:00"/>
    <d v="2015-07-16T21:39:00"/>
    <n v="323553"/>
  </r>
  <r>
    <s v="trincadasorte.gov.br"/>
    <s v="000.360.305/0643-40"/>
    <x v="20"/>
    <x v="1"/>
    <x v="1"/>
    <s v="70750-544"/>
    <d v="2000-05-02T13:26:00"/>
    <d v="2015-07-16T21:41:00"/>
    <n v="323562"/>
  </r>
  <r>
    <s v="bolsadacaixa.gov.br"/>
    <s v="000.360.305/0655-83"/>
    <x v="20"/>
    <x v="1"/>
    <x v="1"/>
    <s v="70750-544"/>
    <d v="2000-08-04T21:17:00"/>
    <d v="2015-07-16T18:31:00"/>
    <n v="399411"/>
  </r>
  <r>
    <s v="caixaqui.gov.br"/>
    <s v="000.360.305/0655-83"/>
    <x v="20"/>
    <x v="1"/>
    <x v="1"/>
    <s v="70750-544"/>
    <d v="2000-08-04T21:17:00"/>
    <d v="2015-07-16T19:41:00"/>
    <n v="399412"/>
  </r>
  <r>
    <s v="caixavirtual.gov.br"/>
    <s v="000.360.305/0655-83"/>
    <x v="20"/>
    <x v="1"/>
    <x v="1"/>
    <s v="70750-544"/>
    <d v="2000-08-04T21:17:00"/>
    <d v="2015-07-16T19:43:00"/>
    <n v="399413"/>
  </r>
  <r>
    <s v="esportiva.gov.br"/>
    <s v="000.360.305/0655-83"/>
    <x v="20"/>
    <x v="1"/>
    <x v="1"/>
    <s v="70750-544"/>
    <d v="2000-08-04T21:17:00"/>
    <d v="2015-07-16T20:56:00"/>
    <n v="399414"/>
  </r>
  <r>
    <s v="federal.gov.br"/>
    <s v="000.360.305/0655-83"/>
    <x v="20"/>
    <x v="1"/>
    <x v="1"/>
    <s v="70750-544"/>
    <d v="2000-08-04T21:17:00"/>
    <d v="2015-07-16T20:56:00"/>
    <n v="399415"/>
  </r>
  <r>
    <s v="govbankingcaixa.gov.br"/>
    <s v="000.360.305/0655-83"/>
    <x v="20"/>
    <x v="1"/>
    <x v="1"/>
    <s v="70750-544"/>
    <d v="2000-08-04T21:17:00"/>
    <d v="2015-07-16T21:02:00"/>
    <n v="399416"/>
  </r>
  <r>
    <s v="instantanea.gov.br"/>
    <s v="000.360.305/0655-83"/>
    <x v="20"/>
    <x v="1"/>
    <x v="1"/>
    <s v="70750-544"/>
    <d v="2000-08-04T21:17:00"/>
    <d v="2015-07-16T21:07:00"/>
    <n v="399419"/>
  </r>
  <r>
    <s v="mega-sena.gov.br"/>
    <s v="000.360.305/0655-83"/>
    <x v="20"/>
    <x v="1"/>
    <x v="1"/>
    <s v="70750-544"/>
    <d v="2000-08-04T21:17:00"/>
    <d v="2015-07-16T21:23:00"/>
    <n v="399420"/>
  </r>
  <r>
    <s v="megasena.gov.br"/>
    <s v="000.360.305/0655-83"/>
    <x v="20"/>
    <x v="1"/>
    <x v="1"/>
    <s v="70750-544"/>
    <d v="2003-09-22T12:32:00"/>
    <d v="2015-07-16T21:23:00"/>
    <n v="1337598"/>
  </r>
  <r>
    <s v="rapidinha.gov.br"/>
    <s v="000.360.305/0655-83"/>
    <x v="20"/>
    <x v="1"/>
    <x v="1"/>
    <s v="70750-544"/>
    <d v="2000-08-04T21:18:00"/>
    <d v="2015-07-16T21:31:00"/>
    <n v="399421"/>
  </r>
  <r>
    <s v="supersenaduplachance.gov.br"/>
    <s v="000.360.305/0655-83"/>
    <x v="20"/>
    <x v="1"/>
    <x v="1"/>
    <s v="70750-544"/>
    <d v="2000-08-04T21:18:00"/>
    <d v="2015-07-16T21:36:00"/>
    <n v="399422"/>
  </r>
  <r>
    <s v="apostasurpresa.gov.br"/>
    <s v="000.360.305/0674-46"/>
    <x v="20"/>
    <x v="1"/>
    <x v="1"/>
    <s v="70750-544"/>
    <d v="2000-08-04T20:46:00"/>
    <d v="2015-07-16T18:28:00"/>
    <n v="399383"/>
  </r>
  <r>
    <s v="caixaresolve.gov.br"/>
    <s v="000.360.305/0674-46"/>
    <x v="20"/>
    <x v="1"/>
    <x v="1"/>
    <s v="70750-544"/>
    <d v="2000-08-04T20:46:00"/>
    <d v="2015-07-16T19:41:00"/>
    <n v="399386"/>
  </r>
  <r>
    <s v="chequeazul.gov.br"/>
    <s v="000.360.305/0674-46"/>
    <x v="20"/>
    <x v="1"/>
    <x v="1"/>
    <s v="70750-544"/>
    <d v="2000-08-04T20:46:00"/>
    <d v="2015-07-16T20:40:00"/>
    <n v="399389"/>
  </r>
  <r>
    <s v="construcard.gov.br"/>
    <s v="000.360.305/0674-46"/>
    <x v="20"/>
    <x v="1"/>
    <x v="1"/>
    <s v="70750-544"/>
    <d v="2000-08-04T20:46:00"/>
    <d v="2015-07-16T20:44:00"/>
    <n v="399390"/>
  </r>
  <r>
    <s v="federalcap.gov.br"/>
    <s v="000.360.305/0674-46"/>
    <x v="20"/>
    <x v="1"/>
    <x v="1"/>
    <s v="70750-544"/>
    <d v="2000-08-04T21:17:00"/>
    <d v="2015-07-16T20:56:00"/>
    <n v="399404"/>
  </r>
  <r>
    <s v="federalcard.gov.br"/>
    <s v="000.360.305/0674-46"/>
    <x v="20"/>
    <x v="1"/>
    <x v="1"/>
    <s v="70750-544"/>
    <d v="2000-08-04T21:17:00"/>
    <d v="2015-07-16T20:57:00"/>
    <n v="399405"/>
  </r>
  <r>
    <s v="guiafacilgps.gov.br"/>
    <s v="000.360.305/0674-46"/>
    <x v="20"/>
    <x v="1"/>
    <x v="1"/>
    <s v="70750-544"/>
    <d v="2000-08-04T21:17:00"/>
    <d v="2015-07-16T21:06:00"/>
    <n v="399406"/>
  </r>
  <r>
    <s v="loterias.gov.br"/>
    <s v="000.360.305/0674-46"/>
    <x v="20"/>
    <x v="1"/>
    <x v="1"/>
    <s v="70750-544"/>
    <d v="2000-08-04T21:17:00"/>
    <d v="2015-07-16T21:21:00"/>
    <n v="399407"/>
  </r>
  <r>
    <s v="officebankingsocial.gov.br"/>
    <s v="000.360.305/0674-46"/>
    <x v="20"/>
    <x v="1"/>
    <x v="1"/>
    <s v="70750-544"/>
    <d v="2000-08-04T21:17:00"/>
    <d v="2015-07-16T21:26:00"/>
    <n v="399409"/>
  </r>
  <r>
    <s v="teimozinha.gov.br"/>
    <s v="000.360.305/0674-46"/>
    <x v="20"/>
    <x v="1"/>
    <x v="1"/>
    <s v="70750-544"/>
    <d v="2000-08-04T21:18:00"/>
    <d v="2015-07-16T21:36:00"/>
    <n v="399410"/>
  </r>
  <r>
    <s v="bolaofederal.gov.br"/>
    <s v="000.360.305/0688-41"/>
    <x v="20"/>
    <x v="1"/>
    <x v="1"/>
    <s v="70750-544"/>
    <d v="2000-05-02T13:26:00"/>
    <d v="2015-07-16T18:31:00"/>
    <n v="323563"/>
  </r>
  <r>
    <s v="lojacaixa.gov.br"/>
    <s v="000.360.305/0688-41"/>
    <x v="20"/>
    <x v="1"/>
    <x v="1"/>
    <s v="70750-544"/>
    <d v="2004-10-19T18:53:00"/>
    <d v="2015-07-16T21:19:00"/>
    <n v="1850408"/>
  </r>
  <r>
    <s v="loteca.gov.br"/>
    <s v="000.360.305/0688-41"/>
    <x v="20"/>
    <x v="1"/>
    <x v="1"/>
    <s v="70750-544"/>
    <d v="2000-05-02T13:26:00"/>
    <d v="2015-07-16T21:19:00"/>
    <n v="323569"/>
  </r>
  <r>
    <s v="loto-tauloteriadacopa.gov.br"/>
    <s v="000.360.305/0688-41"/>
    <x v="20"/>
    <x v="1"/>
    <x v="1"/>
    <s v="70750-544"/>
    <d v="2000-05-02T13:26:00"/>
    <d v="2015-07-16T21:22:00"/>
    <n v="323575"/>
  </r>
  <r>
    <s v="raspadinhadacaixa.gov.br"/>
    <s v="000.360.305/0688-41"/>
    <x v="20"/>
    <x v="1"/>
    <x v="1"/>
    <s v="70750-544"/>
    <d v="2000-05-02T13:26:00"/>
    <d v="2015-07-16T21:32:00"/>
    <n v="323570"/>
  </r>
  <r>
    <s v="raspadinhafederal.gov.br"/>
    <s v="000.360.305/0688-41"/>
    <x v="20"/>
    <x v="1"/>
    <x v="1"/>
    <s v="70750-544"/>
    <d v="2000-05-02T13:26:00"/>
    <d v="2015-07-16T21:32:00"/>
    <n v="323571"/>
  </r>
  <r>
    <s v="shoppingcaixa.gov.br"/>
    <s v="000.360.305/0688-41"/>
    <x v="20"/>
    <x v="1"/>
    <x v="1"/>
    <s v="70750-544"/>
    <d v="2004-10-19T18:53:00"/>
    <d v="2015-07-16T21:35:00"/>
    <n v="1850414"/>
  </r>
  <r>
    <s v="supertrinca.gov.br"/>
    <s v="000.360.305/0688-41"/>
    <x v="20"/>
    <x v="1"/>
    <x v="1"/>
    <s v="70750-544"/>
    <d v="2000-05-02T13:26:00"/>
    <d v="2015-07-16T21:36:00"/>
    <n v="323567"/>
  </r>
  <r>
    <s v="trevodasorte.gov.br"/>
    <s v="000.360.305/0688-41"/>
    <x v="20"/>
    <x v="1"/>
    <x v="1"/>
    <s v="70750-544"/>
    <d v="2000-05-02T13:26:00"/>
    <d v="2015-07-16T21:39:00"/>
    <n v="323577"/>
  </r>
  <r>
    <s v="trevofederal.gov.br"/>
    <s v="000.360.305/0688-41"/>
    <x v="20"/>
    <x v="1"/>
    <x v="1"/>
    <s v="70750-544"/>
    <d v="2000-05-02T13:26:00"/>
    <d v="2015-07-16T21:40:00"/>
    <n v="323580"/>
  </r>
  <r>
    <s v="trinca.gov.br"/>
    <s v="000.360.305/0688-41"/>
    <x v="20"/>
    <x v="1"/>
    <x v="1"/>
    <s v="70750-544"/>
    <d v="2000-05-02T13:26:00"/>
    <d v="2015-07-16T21:40:00"/>
    <n v="323568"/>
  </r>
  <r>
    <s v="trinka.gov.br"/>
    <s v="000.360.305/0688-41"/>
    <x v="20"/>
    <x v="1"/>
    <x v="1"/>
    <s v="70750-544"/>
    <d v="2000-05-02T13:26:00"/>
    <d v="2015-07-16T21:41:00"/>
    <n v="323565"/>
  </r>
  <r>
    <s v="caixadasorte.gov.br"/>
    <s v="000.360.305/2399-13"/>
    <x v="20"/>
    <x v="1"/>
    <x v="1"/>
    <s v="70750-544"/>
    <d v="2000-08-04T21:17:00"/>
    <d v="2015-07-16T18:56:00"/>
    <n v="399423"/>
  </r>
  <r>
    <s v="caixadotesouro.gov.br"/>
    <s v="000.360.305/2399-13"/>
    <x v="20"/>
    <x v="1"/>
    <x v="1"/>
    <s v="70750-544"/>
    <d v="2000-08-04T21:17:00"/>
    <d v="2015-07-16T18:59:00"/>
    <n v="399424"/>
  </r>
  <r>
    <s v="caixaforte.gov.br"/>
    <s v="000.360.305/2399-13"/>
    <x v="20"/>
    <x v="1"/>
    <x v="1"/>
    <s v="70750-544"/>
    <d v="2000-08-04T21:17:00"/>
    <d v="2015-07-16T19:31:00"/>
    <n v="399425"/>
  </r>
  <r>
    <s v="carrocampeao.gov.br"/>
    <s v="000.360.305/2399-13"/>
    <x v="20"/>
    <x v="1"/>
    <x v="1"/>
    <s v="70750-544"/>
    <d v="2000-08-04T21:17:00"/>
    <d v="2015-07-16T19:44:00"/>
    <n v="399426"/>
  </r>
  <r>
    <s v="dinheiroaqui.gov.br"/>
    <s v="000.360.305/2399-13"/>
    <x v="20"/>
    <x v="1"/>
    <x v="1"/>
    <s v="70750-544"/>
    <d v="2000-08-04T21:17:00"/>
    <d v="2015-07-16T20:49:00"/>
    <n v="399427"/>
  </r>
  <r>
    <s v="dinheiroemcaixa.gov.br"/>
    <s v="000.360.305/2399-13"/>
    <x v="20"/>
    <x v="1"/>
    <x v="1"/>
    <s v="70750-544"/>
    <d v="2000-08-04T21:17:00"/>
    <d v="2015-07-16T20:49:00"/>
    <n v="399428"/>
  </r>
  <r>
    <s v="dinheiroinstantaneo.gov.br"/>
    <s v="000.360.305/2399-13"/>
    <x v="20"/>
    <x v="1"/>
    <x v="1"/>
    <s v="70750-544"/>
    <d v="2000-08-04T21:17:00"/>
    <d v="2015-07-16T20:49:00"/>
    <n v="399429"/>
  </r>
  <r>
    <s v="dinheirovivo.gov.br"/>
    <s v="000.360.305/2399-13"/>
    <x v="20"/>
    <x v="1"/>
    <x v="1"/>
    <s v="70750-544"/>
    <d v="2000-08-04T21:17:00"/>
    <d v="2015-07-16T20:50:00"/>
    <n v="399431"/>
  </r>
  <r>
    <s v="duplasena.gov.br"/>
    <s v="000.360.305/2399-13"/>
    <x v="20"/>
    <x v="1"/>
    <x v="1"/>
    <s v="70750-544"/>
    <d v="2003-09-30T19:48:00"/>
    <d v="2015-07-16T20:50:00"/>
    <n v="1342309"/>
  </r>
  <r>
    <s v="loteriascaixa.gov.br"/>
    <s v="000.360.305/2399-13"/>
    <x v="20"/>
    <x v="1"/>
    <x v="1"/>
    <s v="70750-544"/>
    <d v="2000-08-04T21:17:00"/>
    <d v="2015-07-16T21:21:00"/>
    <n v="399432"/>
  </r>
  <r>
    <s v="lotofacil.gov.br"/>
    <s v="000.360.305/2399-13"/>
    <x v="20"/>
    <x v="1"/>
    <x v="1"/>
    <s v="70750-544"/>
    <d v="2000-08-04T21:17:00"/>
    <d v="2015-07-16T21:22:00"/>
    <n v="399433"/>
  </r>
  <r>
    <s v="lotomania.gov.br"/>
    <s v="000.360.305/2399-13"/>
    <x v="20"/>
    <x v="1"/>
    <x v="1"/>
    <s v="70750-544"/>
    <d v="2003-09-30T19:48:00"/>
    <d v="2015-07-16T21:23:00"/>
    <n v="1342303"/>
  </r>
  <r>
    <s v="caixaaqui.gov.br"/>
    <s v="000.360.305/2714-85"/>
    <x v="20"/>
    <x v="1"/>
    <x v="1"/>
    <s v="70750-544"/>
    <d v="2001-09-05T20:08:00"/>
    <d v="2015-07-16T18:51:00"/>
    <n v="628476"/>
  </r>
  <r>
    <s v="caixainvest.gov.br"/>
    <s v="000.360.305/2714-85"/>
    <x v="20"/>
    <x v="1"/>
    <x v="1"/>
    <s v="70750-544"/>
    <d v="2001-10-25T19:55:00"/>
    <d v="2015-07-16T19:34:00"/>
    <n v="650493"/>
  </r>
  <r>
    <s v="caixainveste.gov.br"/>
    <s v="000.360.305/2714-85"/>
    <x v="20"/>
    <x v="1"/>
    <x v="1"/>
    <s v="70750-544"/>
    <d v="2001-10-25T19:55:00"/>
    <d v="2015-07-16T19:34:00"/>
    <n v="650495"/>
  </r>
  <r>
    <s v="e-conta.gov.br"/>
    <s v="000.360.305/2714-85"/>
    <x v="20"/>
    <x v="1"/>
    <x v="1"/>
    <s v="70750-544"/>
    <d v="2001-09-05T20:08:00"/>
    <d v="2002-12-18T15:53:00"/>
    <n v="628473"/>
  </r>
  <r>
    <s v="e-contacaixa.gov.br"/>
    <s v="000.360.305/2714-85"/>
    <x v="20"/>
    <x v="1"/>
    <x v="1"/>
    <s v="70750-544"/>
    <d v="2001-12-17T19:18:00"/>
    <d v="2002-12-18T15:53:00"/>
    <n v="685789"/>
  </r>
  <r>
    <s v="e-pagamentos.gov.br"/>
    <s v="000.360.305/2714-85"/>
    <x v="20"/>
    <x v="1"/>
    <x v="1"/>
    <s v="70750-544"/>
    <d v="2001-12-17T19:18:00"/>
    <d v="2002-12-18T15:53:00"/>
    <n v="685791"/>
  </r>
  <r>
    <s v="e-pagamentoscaixa.gov.br"/>
    <s v="000.360.305/2714-85"/>
    <x v="20"/>
    <x v="1"/>
    <x v="1"/>
    <s v="70750-544"/>
    <d v="2001-12-17T19:18:00"/>
    <d v="2002-12-18T15:54:00"/>
    <n v="685790"/>
  </r>
  <r>
    <s v="ecobrancacaixa.gov.br"/>
    <s v="000.360.305/2714-85"/>
    <x v="20"/>
    <x v="1"/>
    <x v="1"/>
    <s v="70750-544"/>
    <d v="2002-04-01T18:33:00"/>
    <d v="2002-12-18T15:54:00"/>
    <n v="768337"/>
  </r>
  <r>
    <s v="investcaixa.gov.br"/>
    <s v="000.360.305/2714-85"/>
    <x v="20"/>
    <x v="1"/>
    <x v="1"/>
    <s v="70750-544"/>
    <d v="2001-10-25T19:55:00"/>
    <d v="2002-12-18T15:55:00"/>
    <n v="650496"/>
  </r>
  <r>
    <s v="investecaixa.gov.br"/>
    <s v="000.360.305/2714-85"/>
    <x v="20"/>
    <x v="1"/>
    <x v="1"/>
    <s v="70750-544"/>
    <d v="2001-10-25T19:55:00"/>
    <d v="2002-12-18T15:55:00"/>
    <n v="650497"/>
  </r>
  <r>
    <s v="geipot.gov.br"/>
    <s v="000.366.914/0001-70"/>
    <x v="21"/>
    <x v="1"/>
    <x v="1"/>
    <s v="70044-902"/>
    <d v="1996-10-31T11:00:00"/>
    <d v="2014-07-30T18:42:00"/>
    <n v="20961"/>
  </r>
  <r>
    <s v="dpu.gov.br"/>
    <s v="000.375.114/0001-16"/>
    <x v="22"/>
    <x v="1"/>
    <x v="1"/>
    <s v="70070-110"/>
    <d v="2007-10-05T17:05:00"/>
    <d v="2012-08-02T16:23:00"/>
    <n v="3957938"/>
  </r>
  <r>
    <s v="incra.gov.br"/>
    <s v="000.375.972/0002-41"/>
    <x v="23"/>
    <x v="1"/>
    <x v="18"/>
    <s v="70040-903"/>
    <d v="1996-07-12T12:00:00"/>
    <d v="2004-09-21T18:21:00"/>
    <n v="11611"/>
  </r>
  <r>
    <s v="nead.gov.br"/>
    <s v="000.375.972/0002-41"/>
    <x v="23"/>
    <x v="1"/>
    <x v="18"/>
    <s v="70040-903"/>
    <d v="1999-04-07T11:58:00"/>
    <d v="2011-08-03T15:57:00"/>
    <n v="146549"/>
  </r>
  <r>
    <s v="incra-pe.gov.br"/>
    <s v="000.375.972/0005-94"/>
    <x v="24"/>
    <x v="14"/>
    <x v="17"/>
    <s v="52050-220"/>
    <d v="1998-11-25T14:12:00"/>
    <d v="2000-08-18T20:33:00"/>
    <n v="123516"/>
  </r>
  <r>
    <s v="incrarn.gov.br"/>
    <s v="000.375.972/0018-09"/>
    <x v="25"/>
    <x v="15"/>
    <x v="19"/>
    <s v="59020-030"/>
    <d v="1998-06-17T12:30:00"/>
    <d v="2003-09-04T12:27:00"/>
    <n v="99023"/>
  </r>
  <r>
    <s v="fnde.gov.br"/>
    <s v="000.378.257/0001-81"/>
    <x v="26"/>
    <x v="1"/>
    <x v="1"/>
    <s v="70070-120"/>
    <d v="1998-11-17T15:57:00"/>
    <d v="2016-02-24T12:06:00"/>
    <n v="124561"/>
  </r>
  <r>
    <s v="dnpm.gov.br"/>
    <s v="000.381.056/0001-33"/>
    <x v="27"/>
    <x v="1"/>
    <x v="1"/>
    <s v="70040-200"/>
    <d v="1997-04-02T12:00:00"/>
    <d v="2015-02-04T17:05:00"/>
    <n v="35177"/>
  </r>
  <r>
    <s v="pormin.gov.br"/>
    <s v="000.381.056/0001-33"/>
    <x v="27"/>
    <x v="1"/>
    <x v="1"/>
    <s v="70040-200"/>
    <d v="2008-01-11T19:24:00"/>
    <d v="2015-02-04T17:05:00"/>
    <n v="4136215"/>
  </r>
  <r>
    <s v="dnpm-pe.gov.br"/>
    <s v="000.381.056/0005-67"/>
    <x v="28"/>
    <x v="14"/>
    <x v="17"/>
    <s v="52070-000"/>
    <d v="2002-10-01T12:12:00"/>
    <d v="2013-08-16T12:43:00"/>
    <n v="957607"/>
  </r>
  <r>
    <s v="dnpmsc.gov.br"/>
    <s v="000.381.056/0012-96"/>
    <x v="29"/>
    <x v="4"/>
    <x v="4"/>
    <s v="88020-180"/>
    <d v="2002-05-07T19:05:00"/>
    <d v="2007-05-07T21:38:00"/>
    <n v="825078"/>
  </r>
  <r>
    <s v="dnpmma.gov.br"/>
    <s v="000.381.056/0023-49"/>
    <x v="30"/>
    <x v="16"/>
    <x v="20"/>
    <s v="65025-240"/>
    <d v="2002-09-04T17:28:00"/>
    <d v="2002-09-04T14:28:00"/>
    <n v="944603"/>
  </r>
  <r>
    <s v="bndespar.gov.br"/>
    <s v="000.383.281/0001-09"/>
    <x v="31"/>
    <x v="0"/>
    <x v="0"/>
    <s v="20031-917"/>
    <d v="2006-05-17T17:29:00"/>
    <d v="2014-11-11T20:48:00"/>
    <n v="2800307"/>
  </r>
  <r>
    <s v="aerofacil.gov.br"/>
    <s v="000.394.411/0001-09"/>
    <x v="32"/>
    <x v="1"/>
    <x v="1"/>
    <s v="70150-900"/>
    <d v="2013-12-23T18:07:00"/>
    <d v="2014-01-15T20:30:00"/>
    <n v="12368464"/>
  </r>
  <r>
    <s v="aplicativos.gov.br"/>
    <s v="000.394.411/0001-09"/>
    <x v="32"/>
    <x v="1"/>
    <x v="1"/>
    <s v="70150-900"/>
    <d v="2013-08-26T12:54:00"/>
    <d v="2013-08-26T12:54:00"/>
    <n v="11895940"/>
  </r>
  <r>
    <s v="brasil.gov.br"/>
    <s v="000.394.411/0001-09"/>
    <x v="32"/>
    <x v="1"/>
    <x v="1"/>
    <s v="70150-900"/>
    <d v="1996-12-06T11:00:00"/>
    <d v="2010-03-28T17:35:00"/>
    <n v="24188"/>
  </r>
  <r>
    <s v="brazil.gov.br"/>
    <s v="000.394.411/0001-09"/>
    <x v="32"/>
    <x v="1"/>
    <x v="1"/>
    <s v="70150-900"/>
    <d v="1996-12-06T11:00:00"/>
    <d v="2010-03-28T17:35:00"/>
    <n v="24189"/>
  </r>
  <r>
    <s v="casacivil.gov.br"/>
    <s v="000.394.411/0001-09"/>
    <x v="32"/>
    <x v="1"/>
    <x v="1"/>
    <s v="70150-900"/>
    <d v="2009-08-08T18:51:00"/>
    <d v="2016-04-28T12:43:00"/>
    <n v="5829920"/>
  </r>
  <r>
    <s v="cdes.gov.br"/>
    <s v="000.394.411/0001-09"/>
    <x v="32"/>
    <x v="1"/>
    <x v="1"/>
    <s v="70150-900"/>
    <d v="2003-02-12T14:00:00"/>
    <d v="2003-02-12T12:00:00"/>
    <n v="1105216"/>
  </r>
  <r>
    <s v="cnv.gov.br"/>
    <s v="000.394.411/0001-09"/>
    <x v="32"/>
    <x v="1"/>
    <x v="1"/>
    <s v="70150-900"/>
    <d v="2012-07-24T10:50:00"/>
    <d v="2016-01-15T14:16:00"/>
    <n v="10171985"/>
  </r>
  <r>
    <s v="confiancabrasil.gov.br"/>
    <s v="000.394.411/0001-09"/>
    <x v="32"/>
    <x v="1"/>
    <x v="1"/>
    <s v="70150-900"/>
    <d v="2008-12-26T12:22:00"/>
    <d v="2008-12-26T12:22:00"/>
    <n v="5135023"/>
  </r>
  <r>
    <s v="confiancanobrasil.gov.br"/>
    <s v="000.394.411/0001-09"/>
    <x v="32"/>
    <x v="1"/>
    <x v="1"/>
    <s v="70150-900"/>
    <d v="2008-12-26T12:22:00"/>
    <d v="2008-12-26T12:22:00"/>
    <n v="5148848"/>
  </r>
  <r>
    <s v="ctir.gov.br"/>
    <s v="000.394.411/0001-09"/>
    <x v="32"/>
    <x v="1"/>
    <x v="1"/>
    <s v="70150-900"/>
    <d v="2004-12-17T17:03:00"/>
    <d v="2013-02-22T18:56:00"/>
    <n v="1940214"/>
  </r>
  <r>
    <s v="dialoga.gov.br"/>
    <s v="000.394.411/0001-09"/>
    <x v="32"/>
    <x v="1"/>
    <x v="1"/>
    <s v="70150-900"/>
    <d v="2015-04-14T17:49:00"/>
    <d v="2015-04-14T17:49:00"/>
    <n v="14062641"/>
  </r>
  <r>
    <s v="emdefesadademocracia.gov.br"/>
    <s v="000.394.411/0001-09"/>
    <x v="32"/>
    <x v="1"/>
    <x v="1"/>
    <s v="70150-900"/>
    <d v="2016-04-12T15:25:00"/>
    <d v="2016-04-12T15:25:00"/>
    <n v="15430403"/>
  </r>
  <r>
    <s v="fomezero.gov.br"/>
    <s v="000.394.411/0001-09"/>
    <x v="32"/>
    <x v="1"/>
    <x v="1"/>
    <s v="70150-900"/>
    <d v="2003-01-22T18:05:00"/>
    <d v="2013-10-23T20:18:00"/>
    <n v="1073518"/>
  </r>
  <r>
    <s v="govbrasil.gov.br"/>
    <s v="000.394.411/0001-09"/>
    <x v="32"/>
    <x v="1"/>
    <x v="1"/>
    <s v="70150-900"/>
    <d v="2013-08-26T12:54:00"/>
    <d v="2013-08-26T12:54:00"/>
    <n v="11895959"/>
  </r>
  <r>
    <s v="juventude.gov.br"/>
    <s v="000.394.411/0001-09"/>
    <x v="32"/>
    <x v="1"/>
    <x v="1"/>
    <s v="70150-900"/>
    <d v="2007-10-17T19:13:00"/>
    <d v="2011-10-03T20:09:00"/>
    <n v="3962921"/>
  </r>
  <r>
    <s v="maisbrasil.gov.br"/>
    <s v="000.394.411/0001-09"/>
    <x v="32"/>
    <x v="1"/>
    <x v="1"/>
    <s v="70150-900"/>
    <d v="2007-10-11T19:08:00"/>
    <d v="2014-09-22T17:06:00"/>
    <n v="3955204"/>
  </r>
  <r>
    <s v="minhacasaminhavida.gov.br"/>
    <s v="000.394.411/0001-09"/>
    <x v="32"/>
    <x v="1"/>
    <x v="1"/>
    <s v="70150-900"/>
    <d v="2009-04-08T00:23:00"/>
    <d v="2009-04-08T00:23:00"/>
    <n v="5419701"/>
  </r>
  <r>
    <s v="nae.gov.br"/>
    <s v="000.394.411/0001-09"/>
    <x v="32"/>
    <x v="1"/>
    <x v="1"/>
    <s v="70150-900"/>
    <d v="2005-11-23T12:17:00"/>
    <d v="2008-02-28T23:13:00"/>
    <n v="2478043"/>
  </r>
  <r>
    <s v="observatoriodegenero.gov.br"/>
    <s v="000.394.411/0001-09"/>
    <x v="32"/>
    <x v="1"/>
    <x v="1"/>
    <s v="70150-900"/>
    <d v="2009-01-22T10:18:00"/>
    <d v="2009-01-22T10:18:00"/>
    <n v="5206019"/>
  </r>
  <r>
    <s v="odmbrasil.gov.br"/>
    <s v="000.394.411/0001-09"/>
    <x v="32"/>
    <x v="1"/>
    <x v="1"/>
    <s v="70150-900"/>
    <d v="2012-05-21T13:31:00"/>
    <d v="2012-05-21T13:31:00"/>
    <n v="9831924"/>
  </r>
  <r>
    <s v="planalto.gov.br"/>
    <s v="000.394.411/0001-09"/>
    <x v="32"/>
    <x v="1"/>
    <x v="1"/>
    <s v="70150-900"/>
    <d v="1996-04-16T12:00:00"/>
    <d v="2016-04-21T17:28:00"/>
    <n v="6787"/>
  </r>
  <r>
    <s v="portosdobrasil.gov.br"/>
    <s v="000.394.411/0001-09"/>
    <x v="32"/>
    <x v="1"/>
    <x v="1"/>
    <s v="70150-900"/>
    <d v="2007-07-16T13:37:00"/>
    <d v="2007-07-16T13:37:00"/>
    <n v="3736210"/>
  </r>
  <r>
    <s v="presidencia.gov.br"/>
    <s v="000.394.411/0001-09"/>
    <x v="32"/>
    <x v="1"/>
    <x v="1"/>
    <s v="70150-900"/>
    <d v="2000-03-03T13:28:00"/>
    <d v="2011-09-19T00:22:00"/>
    <n v="276235"/>
  </r>
  <r>
    <s v="presidenciadarepublica.gov.br"/>
    <s v="000.394.411/0001-09"/>
    <x v="32"/>
    <x v="1"/>
    <x v="1"/>
    <s v="70150-900"/>
    <d v="2000-05-11T21:20:00"/>
    <d v="2006-03-29T18:27:00"/>
    <n v="337135"/>
  </r>
  <r>
    <s v="prplanalto.gov.br"/>
    <s v="000.394.411/0001-09"/>
    <x v="32"/>
    <x v="1"/>
    <x v="1"/>
    <s v="70150-900"/>
    <d v="2013-11-13T18:13:00"/>
    <d v="2015-04-10T22:04:00"/>
    <n v="12244593"/>
  </r>
  <r>
    <s v="regulacao.gov.br"/>
    <s v="000.394.411/0001-09"/>
    <x v="32"/>
    <x v="1"/>
    <x v="1"/>
    <s v="70150-900"/>
    <d v="2009-06-01T19:37:00"/>
    <d v="2009-06-01T19:37:00"/>
    <n v="5602143"/>
  </r>
  <r>
    <s v="sae.gov.br"/>
    <s v="000.394.411/0001-09"/>
    <x v="32"/>
    <x v="1"/>
    <x v="1"/>
    <s v="70150-900"/>
    <d v="1997-10-09T11:00:00"/>
    <d v="2009-05-18T19:09:00"/>
    <n v="62181"/>
  </r>
  <r>
    <s v="senad.gov.br"/>
    <s v="000.394.411/0001-09"/>
    <x v="32"/>
    <x v="1"/>
    <x v="1"/>
    <s v="70150-900"/>
    <d v="1998-10-29T13:09:00"/>
    <d v="2012-01-04T13:47:00"/>
    <n v="123648"/>
  </r>
  <r>
    <s v="splp.gov.br"/>
    <s v="000.394.411/0001-09"/>
    <x v="32"/>
    <x v="1"/>
    <x v="1"/>
    <s v="70150-900"/>
    <d v="2007-07-16T13:37:00"/>
    <d v="2007-07-16T13:37:00"/>
    <n v="3746202"/>
  </r>
  <r>
    <s v="cbnb.gov.br"/>
    <s v="000.394.429/0023-16"/>
    <x v="33"/>
    <x v="0"/>
    <x v="0"/>
    <s v="20021-130"/>
    <d v="2005-10-24T16:34:00"/>
    <d v="2014-08-20T13:45:00"/>
    <n v="2392361"/>
  </r>
  <r>
    <s v="dac.gov.br"/>
    <s v="000.394.429/0043-60"/>
    <x v="34"/>
    <x v="1"/>
    <x v="1"/>
    <s v="70673-450"/>
    <d v="1997-04-08T12:00:00"/>
    <d v="2012-09-11T17:33:00"/>
    <n v="35808"/>
  </r>
  <r>
    <s v="brmcc.gov.br"/>
    <s v="000.394.429/0048-74"/>
    <x v="35"/>
    <x v="0"/>
    <x v="0"/>
    <s v="20021-130"/>
    <d v="2005-07-08T20:03:00"/>
    <d v="2005-07-08T17:03:00"/>
    <n v="2215475"/>
  </r>
  <r>
    <s v="cernai.gov.br"/>
    <s v="000.394.429/0048-74"/>
    <x v="35"/>
    <x v="0"/>
    <x v="0"/>
    <s v="20021-130"/>
    <d v="2004-07-22T18:15:00"/>
    <d v="2014-01-24T11:53:00"/>
    <n v="1735827"/>
  </r>
  <r>
    <s v="cgna.gov.br"/>
    <s v="000.394.429/0048-74"/>
    <x v="35"/>
    <x v="0"/>
    <x v="0"/>
    <s v="20021-130"/>
    <d v="2001-12-26T18:40:00"/>
    <d v="2015-09-14T17:29:00"/>
    <n v="701713"/>
  </r>
  <r>
    <s v="dcea.gov.br"/>
    <s v="000.394.429/0048-74"/>
    <x v="35"/>
    <x v="0"/>
    <x v="0"/>
    <s v="20021-130"/>
    <d v="2001-12-20T19:59:00"/>
    <d v="2014-01-24T11:54:00"/>
    <n v="700710"/>
  </r>
  <r>
    <s v="decea.gov.br"/>
    <s v="000.394.429/0048-74"/>
    <x v="35"/>
    <x v="0"/>
    <x v="0"/>
    <s v="20021-130"/>
    <d v="2001-12-26T18:40:00"/>
    <d v="2014-01-24T11:55:00"/>
    <n v="705211"/>
  </r>
  <r>
    <s v="depv.gov.br"/>
    <s v="000.394.429/0048-74"/>
    <x v="35"/>
    <x v="0"/>
    <x v="0"/>
    <s v="20021-130"/>
    <d v="2000-03-20T12:08:00"/>
    <d v="2014-01-24T11:55:00"/>
    <n v="284049"/>
  </r>
  <r>
    <s v="icea.gov.br"/>
    <s v="000.394.429/0048-74"/>
    <x v="35"/>
    <x v="0"/>
    <x v="0"/>
    <s v="20021-130"/>
    <d v="2003-12-17T18:50:00"/>
    <d v="2016-03-01T12:52:00"/>
    <n v="1463809"/>
  </r>
  <r>
    <s v="cindacta2.gov.br"/>
    <s v="000.394.429/0055-01"/>
    <x v="36"/>
    <x v="17"/>
    <x v="21"/>
    <s v="82510-901"/>
    <d v="2010-07-28T11:05:00"/>
    <d v="2014-06-04T00:30:00"/>
    <n v="7100525"/>
  </r>
  <r>
    <s v="pame.gov.br"/>
    <s v="000.394.429/0069-07"/>
    <x v="37"/>
    <x v="0"/>
    <x v="0"/>
    <s v="20931-040"/>
    <d v="2004-12-14T12:24:00"/>
    <d v="2015-03-23T18:13:00"/>
    <n v="1924674"/>
  </r>
  <r>
    <s v="serac4.gov.br"/>
    <s v="000.394.429/0086-08"/>
    <x v="38"/>
    <x v="8"/>
    <x v="8"/>
    <s v="04626-010"/>
    <d v="2005-07-12T16:00:00"/>
    <d v="2006-11-30T13:18:00"/>
    <n v="2228294"/>
  </r>
  <r>
    <s v="dtceaaf.gov.br"/>
    <s v="000.394.429/0094-00"/>
    <x v="39"/>
    <x v="8"/>
    <x v="8"/>
    <s v="04626-911"/>
    <d v="2009-10-01T19:28:00"/>
    <d v="2015-10-01T17:51:00"/>
    <n v="5995649"/>
  </r>
  <r>
    <s v="dtceagl.gov.br"/>
    <s v="000.394.429/0094-00"/>
    <x v="39"/>
    <x v="8"/>
    <x v="8"/>
    <s v="04626-911"/>
    <d v="2009-09-30T13:51:00"/>
    <d v="2015-10-01T17:53:00"/>
    <n v="5995657"/>
  </r>
  <r>
    <s v="dtceagw.gov.br"/>
    <s v="000.394.429/0094-00"/>
    <x v="39"/>
    <x v="8"/>
    <x v="8"/>
    <s v="04626-911"/>
    <d v="2009-09-30T13:51:00"/>
    <d v="2015-10-01T17:55:00"/>
    <n v="5995664"/>
  </r>
  <r>
    <s v="dtceamt.gov.br"/>
    <s v="000.394.429/0094-00"/>
    <x v="39"/>
    <x v="8"/>
    <x v="8"/>
    <s v="04626-911"/>
    <d v="2009-09-30T13:36:00"/>
    <d v="2015-10-01T17:37:00"/>
    <n v="5995666"/>
  </r>
  <r>
    <s v="dtceasc.gov.br"/>
    <s v="000.394.429/0094-00"/>
    <x v="39"/>
    <x v="8"/>
    <x v="8"/>
    <s v="04626-911"/>
    <d v="2009-09-30T13:36:00"/>
    <d v="2015-10-01T17:59:00"/>
    <n v="5995673"/>
  </r>
  <r>
    <s v="dtceasj.gov.br"/>
    <s v="000.394.429/0094-00"/>
    <x v="39"/>
    <x v="8"/>
    <x v="8"/>
    <s v="04626-911"/>
    <d v="2009-09-30T13:36:00"/>
    <d v="2015-10-01T18:03:00"/>
    <n v="5995680"/>
  </r>
  <r>
    <s v="dtceasp.gov.br"/>
    <s v="000.394.429/0094-00"/>
    <x v="39"/>
    <x v="8"/>
    <x v="8"/>
    <s v="04626-911"/>
    <d v="2009-09-30T13:36:00"/>
    <d v="2015-10-01T18:05:00"/>
    <n v="5995687"/>
  </r>
  <r>
    <s v="dtceast.gov.br"/>
    <s v="000.394.429/0094-00"/>
    <x v="39"/>
    <x v="8"/>
    <x v="8"/>
    <s v="04626-911"/>
    <d v="2009-09-30T13:36:00"/>
    <d v="2015-10-01T18:08:00"/>
    <n v="5995699"/>
  </r>
  <r>
    <s v="dtceatmrj.gov.br"/>
    <s v="000.394.429/0094-00"/>
    <x v="39"/>
    <x v="8"/>
    <x v="8"/>
    <s v="04626-911"/>
    <d v="2010-03-17T19:11:00"/>
    <d v="2015-10-01T18:11:00"/>
    <n v="6644696"/>
  </r>
  <r>
    <s v="srpv-sp.gov.br"/>
    <s v="000.394.429/0094-00"/>
    <x v="39"/>
    <x v="8"/>
    <x v="8"/>
    <s v="04626-911"/>
    <d v="2008-10-06T17:13:00"/>
    <d v="2016-06-02T18:24:00"/>
    <n v="4917000"/>
  </r>
  <r>
    <s v="srpvsp.gov.br"/>
    <s v="000.394.429/0094-00"/>
    <x v="39"/>
    <x v="8"/>
    <x v="8"/>
    <s v="04626-911"/>
    <d v="2008-10-03T19:05:00"/>
    <d v="2016-05-13T22:28:00"/>
    <n v="4854674"/>
  </r>
  <r>
    <s v="hasp.gov.br"/>
    <s v="000.394.429/0106-88"/>
    <x v="40"/>
    <x v="8"/>
    <x v="8"/>
    <s v="02012-021"/>
    <d v="1998-09-16T17:54:00"/>
    <d v="2007-01-16T23:31:00"/>
    <n v="116858"/>
  </r>
  <r>
    <s v="fab.gov.br"/>
    <s v="000.394.429/0122-06"/>
    <x v="41"/>
    <x v="1"/>
    <x v="1"/>
    <s v="70045-900"/>
    <d v="2003-02-05T12:48:00"/>
    <d v="2014-02-04T15:56:00"/>
    <n v="1072309"/>
  </r>
  <r>
    <s v="maerj.gov.br"/>
    <s v="000.394.429/0129-74"/>
    <x v="42"/>
    <x v="0"/>
    <x v="0"/>
    <s v="20021-130"/>
    <d v="1997-03-14T12:00:00"/>
    <d v="2005-03-19T10:04:00"/>
    <n v="33239"/>
  </r>
  <r>
    <s v="cenipa.gov.br"/>
    <s v="000.394.429/0131-99"/>
    <x v="43"/>
    <x v="1"/>
    <x v="1"/>
    <s v="71615-600"/>
    <d v="2006-09-06T19:54:00"/>
    <d v="2016-04-06T14:03:00"/>
    <n v="2998740"/>
  </r>
  <r>
    <s v="ciscea.gov.br"/>
    <s v="000.394.429/0133-50"/>
    <x v="44"/>
    <x v="0"/>
    <x v="0"/>
    <s v="20021-130"/>
    <d v="2005-03-17T20:01:00"/>
    <d v="2005-07-12T11:02:00"/>
    <n v="2044738"/>
  </r>
  <r>
    <s v="sivam.gov.br"/>
    <s v="000.394.429/0133-50"/>
    <x v="44"/>
    <x v="0"/>
    <x v="0"/>
    <s v="20021-130"/>
    <d v="1997-05-16T12:00:00"/>
    <d v="2002-12-02T13:06:00"/>
    <n v="39757"/>
  </r>
  <r>
    <s v="gesac.gov.br"/>
    <s v="000.394.437/0001-57"/>
    <x v="45"/>
    <x v="1"/>
    <x v="1"/>
    <s v="70044-900"/>
    <d v="2003-11-19T19:09:00"/>
    <d v="2015-03-25T13:00:00"/>
    <n v="1414720"/>
  </r>
  <r>
    <s v="idbrasil.gov.br"/>
    <s v="000.394.437/0001-57"/>
    <x v="45"/>
    <x v="1"/>
    <x v="1"/>
    <s v="70044-900"/>
    <d v="2003-12-02T14:53:00"/>
    <d v="2015-03-25T13:01:00"/>
    <n v="1440118"/>
  </r>
  <r>
    <s v="mc.gov.br"/>
    <s v="000.394.437/0001-57"/>
    <x v="45"/>
    <x v="1"/>
    <x v="1"/>
    <s v="70044-900"/>
    <d v="1996-03-12T12:00:00"/>
    <d v="2015-03-25T13:01:00"/>
    <n v="5863"/>
  </r>
  <r>
    <s v="comunicacoes.gov.br"/>
    <s v="000.394.437/0003-19"/>
    <x v="45"/>
    <x v="1"/>
    <x v="1"/>
    <s v="70044-900"/>
    <d v="2012-06-13T13:46:00"/>
    <d v="2015-03-25T13:00:00"/>
    <n v="10001332"/>
  </r>
  <r>
    <s v="dominiopublico.gov.br"/>
    <s v="000.394.445/0003-65"/>
    <x v="46"/>
    <x v="1"/>
    <x v="1"/>
    <s v="70047-900"/>
    <d v="2004-10-28T19:29:00"/>
    <d v="2014-01-23T12:08:00"/>
    <n v="1865552"/>
  </r>
  <r>
    <s v="educacao.gov.br"/>
    <s v="000.394.445/0030-38"/>
    <x v="46"/>
    <x v="1"/>
    <x v="1"/>
    <s v="70047-900"/>
    <d v="2000-04-19T20:43:00"/>
    <d v="2014-01-23T12:08:00"/>
    <n v="308354"/>
  </r>
  <r>
    <s v="educacion.gov.br"/>
    <s v="000.394.445/0030-38"/>
    <x v="46"/>
    <x v="1"/>
    <x v="1"/>
    <s v="70047-900"/>
    <d v="2000-04-19T20:43:00"/>
    <d v="2014-01-23T12:09:00"/>
    <n v="308380"/>
  </r>
  <r>
    <s v="education.gov.br"/>
    <s v="000.394.445/0030-38"/>
    <x v="46"/>
    <x v="1"/>
    <x v="1"/>
    <s v="70047-900"/>
    <d v="2000-04-19T20:43:00"/>
    <d v="2014-01-23T12:08:00"/>
    <n v="308387"/>
  </r>
  <r>
    <s v="abcnaidadecerta.gov.br"/>
    <s v="000.394.445/0139-39"/>
    <x v="46"/>
    <x v="1"/>
    <x v="1"/>
    <s v="70047-900"/>
    <d v="2012-08-09T13:49:00"/>
    <d v="2014-01-23T12:09:00"/>
    <n v="10265256"/>
  </r>
  <r>
    <s v="mec.gov.br"/>
    <s v="000.394.445/0139-39"/>
    <x v="46"/>
    <x v="1"/>
    <x v="1"/>
    <s v="70047-900"/>
    <d v="1995-12-14T12:00:00"/>
    <d v="2014-01-23T11:54:00"/>
    <n v="4823"/>
  </r>
  <r>
    <s v="pracasdopac.gov.br"/>
    <s v="000.394.445/0139-39"/>
    <x v="46"/>
    <x v="1"/>
    <x v="1"/>
    <s v="70047-900"/>
    <d v="2010-09-10T13:53:00"/>
    <d v="2014-01-23T12:09:00"/>
    <n v="7294520"/>
  </r>
  <r>
    <s v="simecpr.gov.br"/>
    <s v="000.394.445/0139-39"/>
    <x v="46"/>
    <x v="1"/>
    <x v="1"/>
    <s v="70047-900"/>
    <d v="2011-08-10T12:26:00"/>
    <d v="2014-01-23T12:09:00"/>
    <n v="8651955"/>
  </r>
  <r>
    <s v="ibc.gov.br"/>
    <s v="000.394.445/0272-12"/>
    <x v="47"/>
    <x v="0"/>
    <x v="0"/>
    <s v="22290-240"/>
    <d v="2004-06-08T20:28:00"/>
    <d v="2016-03-22T17:58:00"/>
    <n v="1675115"/>
  </r>
  <r>
    <s v="ines.gov.br"/>
    <s v="000.394.445/0273-01"/>
    <x v="48"/>
    <x v="0"/>
    <x v="0"/>
    <s v="22240-003"/>
    <d v="2007-01-31T10:12:00"/>
    <d v="2015-03-26T19:52:00"/>
    <n v="3327564"/>
  </r>
  <r>
    <s v="proinfo.gov.br"/>
    <s v="000.394.445/0540-23"/>
    <x v="46"/>
    <x v="1"/>
    <x v="1"/>
    <s v="70047-090"/>
    <d v="1998-07-01T21:35:00"/>
    <d v="2014-01-23T12:08:00"/>
    <n v="104376"/>
  </r>
  <r>
    <s v="exercito.gov.br"/>
    <s v="000.394.452/0001-03"/>
    <x v="49"/>
    <x v="1"/>
    <x v="1"/>
    <s v="70630-100"/>
    <d v="1998-01-29T11:00:00"/>
    <d v="2015-11-05T11:32:00"/>
    <n v="84429"/>
  </r>
  <r>
    <s v="coletapilotocnae.gov.br"/>
    <s v="000.394.460/0008-18"/>
    <x v="50"/>
    <x v="1"/>
    <x v="1"/>
    <s v="70830-010"/>
    <d v="2008-12-01T12:15:00"/>
    <d v="2011-05-02T12:30:00"/>
    <n v="5059501"/>
  </r>
  <r>
    <s v="fazenda.gov.br"/>
    <s v="000.394.460/0008-18"/>
    <x v="50"/>
    <x v="1"/>
    <x v="1"/>
    <s v="70830-010"/>
    <d v="1995-08-28T12:00:00"/>
    <d v="2014-10-01T11:53:00"/>
    <n v="0"/>
  </r>
  <r>
    <s v="rfb.gov.br"/>
    <s v="000.394.460/0008-18"/>
    <x v="50"/>
    <x v="1"/>
    <x v="1"/>
    <s v="70830-010"/>
    <d v="2010-05-12T18:28:00"/>
    <d v="2014-11-21T13:10:00"/>
    <n v="6834837"/>
  </r>
  <r>
    <s v="casadoscontos.gov.br"/>
    <s v="000.394.460/0263-70"/>
    <x v="51"/>
    <x v="10"/>
    <x v="10"/>
    <s v="30320-400"/>
    <d v="2001-09-20T14:11:00"/>
    <d v="2009-11-14T14:18:00"/>
    <n v="639747"/>
  </r>
  <r>
    <s v="stn.gov.br"/>
    <s v="000.394.460/0409-50"/>
    <x v="52"/>
    <x v="1"/>
    <x v="1"/>
    <s v="70048-900"/>
    <d v="2009-08-11T11:36:00"/>
    <d v="2016-04-29T13:41:00"/>
    <n v="5830758"/>
  </r>
  <r>
    <s v="tesouro.gov.br"/>
    <s v="000.394.460/0409-50"/>
    <x v="52"/>
    <x v="1"/>
    <x v="1"/>
    <s v="70048-900"/>
    <d v="2009-08-11T11:52:00"/>
    <d v="2016-04-29T13:42:00"/>
    <n v="5830730"/>
  </r>
  <r>
    <s v="tesourotransparente.gov.br"/>
    <s v="000.394.460/0409-50"/>
    <x v="52"/>
    <x v="1"/>
    <x v="1"/>
    <s v="70048-900"/>
    <d v="2015-05-26T13:34:00"/>
    <d v="2016-04-29T13:42:00"/>
    <n v="14171768"/>
  </r>
  <r>
    <s v="aprendendoaexportar.gov.br"/>
    <s v="000.394.478/0002-24"/>
    <x v="53"/>
    <x v="1"/>
    <x v="1"/>
    <s v="70053-900"/>
    <d v="2001-12-04T18:36:00"/>
    <d v="2013-05-10T19:22:00"/>
    <n v="690933"/>
  </r>
  <r>
    <s v="brasilmaior.gov.br"/>
    <s v="000.394.478/0002-24"/>
    <x v="53"/>
    <x v="1"/>
    <x v="1"/>
    <s v="70053-900"/>
    <d v="2011-08-03T13:43:00"/>
    <d v="2013-05-10T19:22:00"/>
    <n v="8652213"/>
  </r>
  <r>
    <s v="brasilmaisprodutivo.gov.br"/>
    <s v="000.394.478/0002-24"/>
    <x v="53"/>
    <x v="1"/>
    <x v="1"/>
    <s v="70053-900"/>
    <d v="2016-03-30T13:03:00"/>
    <d v="2016-03-30T13:03:00"/>
    <n v="15403365"/>
  </r>
  <r>
    <s v="brazilianexporters.gov.br"/>
    <s v="000.394.478/0002-24"/>
    <x v="53"/>
    <x v="1"/>
    <x v="1"/>
    <s v="70053-900"/>
    <d v="2002-10-22T15:54:00"/>
    <d v="2013-02-15T15:29:00"/>
    <n v="990005"/>
  </r>
  <r>
    <s v="camex.gov.br"/>
    <s v="000.394.478/0002-24"/>
    <x v="53"/>
    <x v="1"/>
    <x v="1"/>
    <s v="70053-900"/>
    <d v="2012-09-26T15:55:00"/>
    <d v="2013-02-15T15:29:00"/>
    <n v="10380069"/>
  </r>
  <r>
    <s v="comexbrasil.gov.br"/>
    <s v="000.394.478/0002-24"/>
    <x v="53"/>
    <x v="1"/>
    <x v="1"/>
    <s v="70053-900"/>
    <d v="2011-07-04T13:06:00"/>
    <d v="2013-05-10T19:22:00"/>
    <n v="8496772"/>
  </r>
  <r>
    <s v="comexbrazil.gov.br"/>
    <s v="000.394.478/0002-24"/>
    <x v="53"/>
    <x v="1"/>
    <x v="1"/>
    <s v="70053-900"/>
    <d v="2011-07-04T13:06:00"/>
    <d v="2013-05-10T19:23:00"/>
    <n v="8496779"/>
  </r>
  <r>
    <s v="comexresponde.gov.br"/>
    <s v="000.394.478/0002-24"/>
    <x v="53"/>
    <x v="1"/>
    <x v="1"/>
    <s v="70053-900"/>
    <d v="2014-07-29T10:45:00"/>
    <d v="2014-07-29T11:35:00"/>
    <n v="13158446"/>
  </r>
  <r>
    <s v="desenvolvimento.gov.br"/>
    <s v="000.394.478/0002-24"/>
    <x v="53"/>
    <x v="1"/>
    <x v="1"/>
    <s v="70053-900"/>
    <d v="2001-02-21T20:19:00"/>
    <d v="2013-05-10T19:21:00"/>
    <n v="514117"/>
  </r>
  <r>
    <s v="encomex.gov.br"/>
    <s v="000.394.478/0002-24"/>
    <x v="53"/>
    <x v="1"/>
    <x v="1"/>
    <s v="70053-900"/>
    <d v="2005-04-04T13:01:00"/>
    <d v="2013-05-10T19:23:00"/>
    <n v="2044957"/>
  </r>
  <r>
    <s v="expofeiras.gov.br"/>
    <s v="000.394.478/0002-24"/>
    <x v="53"/>
    <x v="1"/>
    <x v="1"/>
    <s v="70053-900"/>
    <d v="2012-05-10T13:20:00"/>
    <d v="2013-02-15T15:31:00"/>
    <n v="9846518"/>
  </r>
  <r>
    <s v="exportabrasil.gov.br"/>
    <s v="000.394.478/0002-24"/>
    <x v="53"/>
    <x v="1"/>
    <x v="1"/>
    <s v="70053-900"/>
    <d v="2001-11-23T15:48:00"/>
    <d v="2013-02-15T16:52:00"/>
    <n v="679275"/>
  </r>
  <r>
    <s v="exportadoresbrasileiros.gov.br"/>
    <s v="000.394.478/0002-24"/>
    <x v="53"/>
    <x v="1"/>
    <x v="1"/>
    <s v="70053-900"/>
    <d v="2002-10-22T15:54:00"/>
    <d v="2011-11-04T09:59:00"/>
    <n v="985223"/>
  </r>
  <r>
    <s v="exportadoresbrasilenos.gov.br"/>
    <s v="000.394.478/0002-24"/>
    <x v="53"/>
    <x v="1"/>
    <x v="1"/>
    <s v="70053-900"/>
    <d v="2012-08-16T14:37:00"/>
    <d v="2013-02-15T15:32:00"/>
    <n v="10318402"/>
  </r>
  <r>
    <s v="forumpermanente.gov.br"/>
    <s v="000.394.478/0002-24"/>
    <x v="53"/>
    <x v="1"/>
    <x v="1"/>
    <s v="70053-900"/>
    <d v="2011-08-05T12:37:00"/>
    <d v="2013-05-10T19:41:00"/>
    <n v="8658832"/>
  </r>
  <r>
    <s v="jcdf.gov.br"/>
    <s v="000.394.478/0002-24"/>
    <x v="53"/>
    <x v="1"/>
    <x v="1"/>
    <s v="70053-900"/>
    <d v="2011-11-30T16:48:00"/>
    <d v="2013-02-15T15:33:00"/>
    <n v="9128256"/>
  </r>
  <r>
    <s v="mdic.gov.br"/>
    <s v="000.394.478/0002-24"/>
    <x v="53"/>
    <x v="1"/>
    <x v="1"/>
    <s v="70053-900"/>
    <d v="1999-03-15T14:56:00"/>
    <d v="2013-02-15T16:49:00"/>
    <n v="146981"/>
  </r>
  <r>
    <s v="mict.gov.br"/>
    <s v="000.394.478/0002-24"/>
    <x v="53"/>
    <x v="1"/>
    <x v="1"/>
    <s v="70053-900"/>
    <d v="1996-01-01T12:00:00"/>
    <d v="2013-05-10T19:41:00"/>
    <n v="0"/>
  </r>
  <r>
    <s v="observatoriodaindustria.gov.br"/>
    <s v="000.394.478/0002-24"/>
    <x v="53"/>
    <x v="1"/>
    <x v="1"/>
    <s v="70053-900"/>
    <d v="2012-05-10T13:20:00"/>
    <d v="2013-02-15T15:33:00"/>
    <n v="9790097"/>
  </r>
  <r>
    <s v="pdp.gov.br"/>
    <s v="000.394.478/0002-24"/>
    <x v="53"/>
    <x v="1"/>
    <x v="1"/>
    <s v="70053-900"/>
    <d v="2010-02-01T17:00:00"/>
    <d v="2011-10-25T11:07:00"/>
    <n v="6487325"/>
  </r>
  <r>
    <s v="portaldoempreendedor.gov.br"/>
    <s v="000.394.478/0002-24"/>
    <x v="53"/>
    <x v="1"/>
    <x v="1"/>
    <s v="70053-900"/>
    <d v="2009-06-30T13:50:00"/>
    <d v="2010-02-05T19:41:00"/>
    <n v="5695847"/>
  </r>
  <r>
    <s v="portaldoexportador.gov.br"/>
    <s v="000.394.478/0002-24"/>
    <x v="53"/>
    <x v="1"/>
    <x v="1"/>
    <s v="70053-900"/>
    <d v="2001-11-26T11:35:00"/>
    <d v="2013-02-15T15:38:00"/>
    <n v="687964"/>
  </r>
  <r>
    <s v="portalexportacao.gov.br"/>
    <s v="000.394.478/0002-24"/>
    <x v="53"/>
    <x v="1"/>
    <x v="1"/>
    <s v="70053-900"/>
    <d v="2001-11-23T15:48:00"/>
    <d v="2013-05-10T19:46:00"/>
    <n v="684404"/>
  </r>
  <r>
    <s v="redeagentes.gov.br"/>
    <s v="000.394.478/0002-24"/>
    <x v="53"/>
    <x v="1"/>
    <x v="1"/>
    <s v="70053-900"/>
    <d v="2001-04-18T12:51:00"/>
    <d v="2013-05-10T19:41:00"/>
    <n v="548814"/>
  </r>
  <r>
    <s v="vitrinedoexportador.gov.br"/>
    <s v="000.394.478/0002-24"/>
    <x v="53"/>
    <x v="1"/>
    <x v="1"/>
    <s v="70053-900"/>
    <d v="2004-08-19T12:27:00"/>
    <d v="2013-02-15T15:40:00"/>
    <n v="1774074"/>
  </r>
  <r>
    <s v="portaldaexportacao.gov.br"/>
    <s v="000.394.478/0003-05"/>
    <x v="54"/>
    <x v="1"/>
    <x v="1"/>
    <s v="70053-900"/>
    <d v="2002-01-02T17:49:00"/>
    <d v="2013-02-15T15:37:00"/>
    <n v="709116"/>
  </r>
  <r>
    <s v="portalexporta.gov.br"/>
    <s v="000.394.478/0003-05"/>
    <x v="54"/>
    <x v="1"/>
    <x v="1"/>
    <s v="70053-900"/>
    <d v="2002-01-02T17:49:00"/>
    <d v="2013-02-15T15:39:00"/>
    <n v="709140"/>
  </r>
  <r>
    <s v="consumidor.gov.br"/>
    <s v="000.394.494/0001-36"/>
    <x v="55"/>
    <x v="1"/>
    <x v="1"/>
    <s v="70064-900"/>
    <d v="2001-12-13T18:37:00"/>
    <d v="2014-03-12T20:05:00"/>
    <n v="697240"/>
  </r>
  <r>
    <s v="conasp.gov.br"/>
    <s v="000.394.494/0005-60"/>
    <x v="56"/>
    <x v="1"/>
    <x v="1"/>
    <s v="70064-900"/>
    <d v="2009-11-16T17:11:00"/>
    <d v="2013-11-12T17:17:00"/>
    <n v="6231775"/>
  </r>
  <r>
    <s v="infoseg.gov.br"/>
    <s v="000.394.494/0005-60"/>
    <x v="56"/>
    <x v="1"/>
    <x v="1"/>
    <s v="70064-900"/>
    <d v="2003-06-11T10:41:00"/>
    <d v="2015-07-02T20:42:00"/>
    <n v="1233804"/>
  </r>
  <r>
    <s v="senasp.gov.br"/>
    <s v="000.394.494/0005-60"/>
    <x v="56"/>
    <x v="1"/>
    <x v="1"/>
    <s v="70064-900"/>
    <d v="2010-05-13T13:32:00"/>
    <d v="2015-10-28T10:40:00"/>
    <n v="6855036"/>
  </r>
  <r>
    <s v="acessoajustica.gov.br"/>
    <s v="000.394.494/0013-70"/>
    <x v="55"/>
    <x v="1"/>
    <x v="1"/>
    <s v="70064-900"/>
    <d v="2013-06-04T14:01:00"/>
    <d v="2013-06-04T14:01:00"/>
    <n v="11519349"/>
  </r>
  <r>
    <s v="atlasdeacessoajustica.gov.br"/>
    <s v="000.394.494/0013-70"/>
    <x v="55"/>
    <x v="1"/>
    <x v="1"/>
    <s v="70064-900"/>
    <d v="2013-06-04T14:01:00"/>
    <d v="2013-06-04T14:01:00"/>
    <n v="11519414"/>
  </r>
  <r>
    <s v="coracaoazul.gov.br"/>
    <s v="000.394.494/0013-70"/>
    <x v="55"/>
    <x v="1"/>
    <x v="1"/>
    <s v="70064-900"/>
    <d v="2013-06-11T11:56:00"/>
    <d v="2013-06-11T11:56:00"/>
    <n v="11572636"/>
  </r>
  <r>
    <s v="cquali.gov.br"/>
    <s v="000.394.494/0013-70"/>
    <x v="55"/>
    <x v="1"/>
    <x v="1"/>
    <s v="70064-900"/>
    <d v="2008-06-16T18:30:00"/>
    <d v="2013-04-04T14:37:00"/>
    <n v="4572666"/>
  </r>
  <r>
    <s v="crimecongress2010.gov.br"/>
    <s v="000.394.494/0013-70"/>
    <x v="55"/>
    <x v="1"/>
    <x v="1"/>
    <s v="70064-900"/>
    <d v="2009-10-02T19:40:00"/>
    <d v="2013-04-04T14:37:00"/>
    <n v="6034773"/>
  </r>
  <r>
    <s v="defensoriapublica.gov.br"/>
    <s v="000.394.494/0013-70"/>
    <x v="55"/>
    <x v="1"/>
    <x v="1"/>
    <s v="70064-900"/>
    <d v="2002-04-12T19:30:00"/>
    <d v="2013-04-04T14:35:00"/>
    <n v="768323"/>
  </r>
  <r>
    <s v="defesadoconsumidor.gov.br"/>
    <s v="000.394.494/0013-70"/>
    <x v="55"/>
    <x v="1"/>
    <x v="1"/>
    <s v="70064-900"/>
    <d v="2016-04-04T15:06:00"/>
    <d v="2016-04-04T15:06:00"/>
    <n v="15427301"/>
  </r>
  <r>
    <s v="denatran.gov.br"/>
    <s v="000.394.494/0013-70"/>
    <x v="55"/>
    <x v="1"/>
    <x v="1"/>
    <s v="70064-900"/>
    <d v="2002-04-12T19:30:00"/>
    <d v="2014-09-24T17:33:00"/>
    <n v="768317"/>
  </r>
  <r>
    <s v="enccla.gov.br"/>
    <s v="000.394.494/0013-70"/>
    <x v="55"/>
    <x v="1"/>
    <x v="1"/>
    <s v="70064-900"/>
    <d v="2007-03-28T17:43:00"/>
    <d v="2014-03-13T15:08:00"/>
    <n v="3446190"/>
  </r>
  <r>
    <s v="entreguesuaarma.gov.br"/>
    <s v="000.394.494/0013-70"/>
    <x v="55"/>
    <x v="1"/>
    <x v="1"/>
    <s v="70064-900"/>
    <d v="2011-05-03T12:52:00"/>
    <d v="2013-04-04T14:37:00"/>
    <n v="8227908"/>
  </r>
  <r>
    <s v="infopen.gov.br"/>
    <s v="000.394.494/0013-70"/>
    <x v="55"/>
    <x v="1"/>
    <x v="1"/>
    <s v="70064-900"/>
    <d v="2010-06-07T12:00:00"/>
    <d v="2013-04-04T14:38:00"/>
    <n v="6924089"/>
  </r>
  <r>
    <s v="justica.gov.br"/>
    <s v="000.394.494/0013-70"/>
    <x v="55"/>
    <x v="1"/>
    <x v="1"/>
    <s v="70064-900"/>
    <d v="2002-02-01T13:49:00"/>
    <d v="2013-04-04T14:36:00"/>
    <n v="724843"/>
  </r>
  <r>
    <s v="migrantes.gov.br"/>
    <s v="000.394.494/0013-70"/>
    <x v="55"/>
    <x v="1"/>
    <x v="1"/>
    <s v="70064-900"/>
    <d v="2013-11-14T13:06:00"/>
    <d v="2013-11-14T13:06:00"/>
    <n v="12187693"/>
  </r>
  <r>
    <s v="mj.gov.br"/>
    <s v="000.394.494/0013-70"/>
    <x v="55"/>
    <x v="1"/>
    <x v="1"/>
    <s v="70064-900"/>
    <d v="1996-05-17T12:00:00"/>
    <d v="2015-09-09T19:28:00"/>
    <n v="7908"/>
  </r>
  <r>
    <s v="pronasci.gov.br"/>
    <s v="000.394.494/0013-70"/>
    <x v="55"/>
    <x v="1"/>
    <x v="1"/>
    <s v="70064-900"/>
    <d v="2009-08-26T20:22:00"/>
    <d v="2013-04-04T14:38:00"/>
    <n v="5888828"/>
  </r>
  <r>
    <s v="qualidadedealimentos.gov.br"/>
    <s v="000.394.494/0013-70"/>
    <x v="55"/>
    <x v="1"/>
    <x v="1"/>
    <s v="70064-900"/>
    <d v="2008-06-16T12:20:00"/>
    <d v="2013-04-04T14:36:00"/>
    <n v="4527913"/>
  </r>
  <r>
    <s v="qualidadedoleite.gov.br"/>
    <s v="000.394.494/0013-70"/>
    <x v="55"/>
    <x v="1"/>
    <x v="1"/>
    <s v="70064-900"/>
    <d v="2008-06-16T12:20:00"/>
    <d v="2013-04-04T14:37:00"/>
    <n v="4527897"/>
  </r>
  <r>
    <s v="rndh.gov.br"/>
    <s v="000.394.494/0013-70"/>
    <x v="55"/>
    <x v="1"/>
    <x v="1"/>
    <s v="70064-900"/>
    <d v="2001-05-09T13:16:00"/>
    <d v="2013-04-04T14:38:00"/>
    <n v="549119"/>
  </r>
  <r>
    <s v="sinesp.gov.br"/>
    <s v="000.394.494/0013-70"/>
    <x v="55"/>
    <x v="1"/>
    <x v="1"/>
    <s v="70064-900"/>
    <d v="2012-04-20T15:44:00"/>
    <d v="2012-12-03T20:14:00"/>
    <n v="9754732"/>
  </r>
  <r>
    <s v="traficodepessoas.gov.br"/>
    <s v="000.394.494/0013-70"/>
    <x v="55"/>
    <x v="1"/>
    <x v="1"/>
    <s v="70064-900"/>
    <d v="2013-06-11T11:56:00"/>
    <d v="2013-06-11T11:56:00"/>
    <n v="11572672"/>
  </r>
  <r>
    <s v="xn--justia-0ua.gov.br"/>
    <s v="000.394.494/0013-70"/>
    <x v="55"/>
    <x v="1"/>
    <x v="1"/>
    <s v="70064-900"/>
    <d v="2013-11-14T13:06:00"/>
    <d v="2013-11-14T13:06:00"/>
    <n v="12171078"/>
  </r>
  <r>
    <s v="dou.gov.br"/>
    <s v="000.394.494/0016-12"/>
    <x v="57"/>
    <x v="1"/>
    <x v="1"/>
    <s v="70610-460"/>
    <d v="1997-01-07T11:00:00"/>
    <d v="2007-11-30T17:40:00"/>
    <n v="27356"/>
  </r>
  <r>
    <s v="in.gov.br"/>
    <s v="000.394.494/0016-12"/>
    <x v="57"/>
    <x v="1"/>
    <x v="1"/>
    <s v="70610-460"/>
    <d v="1996-11-20T11:00:00"/>
    <d v="2015-06-25T19:44:00"/>
    <n v="22790"/>
  </r>
  <r>
    <s v="conseg.gov.br"/>
    <s v="000.394.494/0018-84"/>
    <x v="58"/>
    <x v="1"/>
    <x v="1"/>
    <s v="70064-900"/>
    <d v="2008-09-01T15:12:00"/>
    <d v="2009-01-09T17:50:00"/>
    <n v="4814165"/>
  </r>
  <r>
    <s v="dpf-ce.gov.br"/>
    <s v="000.394.494/0023-41"/>
    <x v="59"/>
    <x v="2"/>
    <x v="2"/>
    <s v="60415-430"/>
    <d v="1997-02-23T12:00:00"/>
    <d v="2004-03-24T14:19:00"/>
    <n v="31061"/>
  </r>
  <r>
    <s v="dpf.gov.br"/>
    <s v="000.394.494/0080-30"/>
    <x v="60"/>
    <x v="1"/>
    <x v="18"/>
    <s v="70610-901"/>
    <d v="1996-07-16T12:00:00"/>
    <d v="2016-01-29T18:38:00"/>
    <n v="11801"/>
  </r>
  <r>
    <s v="pf.gov.br"/>
    <s v="000.394.494/0080-30"/>
    <x v="60"/>
    <x v="1"/>
    <x v="18"/>
    <s v="70610-901"/>
    <d v="2009-01-22T10:18:00"/>
    <d v="2016-01-29T18:38:00"/>
    <n v="5189629"/>
  </r>
  <r>
    <s v="policiafederal.gov.br"/>
    <s v="000.394.494/0080-30"/>
    <x v="60"/>
    <x v="1"/>
    <x v="18"/>
    <s v="70610-901"/>
    <d v="2009-01-22T10:18:00"/>
    <d v="2016-01-29T21:39:00"/>
    <n v="5189653"/>
  </r>
  <r>
    <s v="dnrc.gov.br"/>
    <s v="000.394.494/0103-60"/>
    <x v="61"/>
    <x v="1"/>
    <x v="1"/>
    <s v="70053-900"/>
    <d v="1997-09-18T12:00:00"/>
    <d v="2013-05-10T19:23:00"/>
    <n v="58455"/>
  </r>
  <r>
    <s v="dprf.gov.br"/>
    <s v="000.394.494/0104-41"/>
    <x v="62"/>
    <x v="1"/>
    <x v="1"/>
    <s v="70610-200"/>
    <d v="1998-10-05T12:29:00"/>
    <d v="2016-02-02T11:36:00"/>
    <n v="117380"/>
  </r>
  <r>
    <s v="prf.gov.br"/>
    <s v="000.394.494/0104-41"/>
    <x v="62"/>
    <x v="1"/>
    <x v="1"/>
    <s v="70610-200"/>
    <d v="2003-05-30T19:43:00"/>
    <d v="2016-02-02T11:30:00"/>
    <n v="1227299"/>
  </r>
  <r>
    <s v="marinha.gov.br"/>
    <s v="000.394.502/0394-31"/>
    <x v="63"/>
    <x v="0"/>
    <x v="0"/>
    <s v="20010-000"/>
    <d v="2009-08-17T18:25:00"/>
    <d v="2016-01-26T12:12:00"/>
    <n v="5899323"/>
  </r>
  <r>
    <s v="mb.gov.br"/>
    <s v="000.394.502/0394-31"/>
    <x v="63"/>
    <x v="0"/>
    <x v="0"/>
    <s v="20010-000"/>
    <d v="2009-08-07T13:48:00"/>
    <d v="2016-01-26T12:13:00"/>
    <n v="5858626"/>
  </r>
  <r>
    <s v="mps.gov.br"/>
    <s v="000.394.528/0005-16"/>
    <x v="64"/>
    <x v="1"/>
    <x v="1"/>
    <s v="70059-900"/>
    <d v="2003-02-12T18:31:00"/>
    <d v="2006-09-18T16:20:00"/>
    <n v="1097821"/>
  </r>
  <r>
    <s v="mpas.gov.br"/>
    <s v="000.394.528/0008-69"/>
    <x v="65"/>
    <x v="1"/>
    <x v="1"/>
    <s v="70059-900"/>
    <d v="1996-03-20T12:00:00"/>
    <d v="2008-07-27T18:46:00"/>
    <n v="6042"/>
  </r>
  <r>
    <s v="brasilcultura.gov.br"/>
    <s v="000.394.536/0004-81"/>
    <x v="66"/>
    <x v="1"/>
    <x v="1"/>
    <s v="70170-900"/>
    <d v="2001-10-03T14:45:00"/>
    <d v="2011-09-06T22:47:00"/>
    <n v="652566"/>
  </r>
  <r>
    <s v="portalconsular.gov.br"/>
    <s v="000.394.536/0004-81"/>
    <x v="66"/>
    <x v="1"/>
    <x v="1"/>
    <s v="70170-900"/>
    <d v="2012-02-08T12:47:00"/>
    <d v="2012-02-08T12:47:00"/>
    <n v="9391847"/>
  </r>
  <r>
    <s v="rio20.gov.br"/>
    <s v="000.394.536/0004-81"/>
    <x v="66"/>
    <x v="1"/>
    <x v="1"/>
    <s v="70170-900"/>
    <d v="2011-05-13T10:23:00"/>
    <d v="2012-10-02T11:48:00"/>
    <n v="8216116"/>
  </r>
  <r>
    <s v="antarcticabrazil.gov.br"/>
    <s v="000.394.536/0006-43"/>
    <x v="66"/>
    <x v="1"/>
    <x v="1"/>
    <s v="70170-900"/>
    <d v="2013-05-13T17:43:00"/>
    <d v="2013-05-13T17:43:00"/>
    <n v="11436908"/>
  </r>
  <r>
    <s v="itamaraty.gov.br"/>
    <s v="000.394.536/0006-43"/>
    <x v="66"/>
    <x v="1"/>
    <x v="1"/>
    <s v="70170-900"/>
    <d v="1999-02-12T11:00:00"/>
    <d v="2014-09-10T00:03:00"/>
    <n v="141521"/>
  </r>
  <r>
    <s v="mercosul.gov.br"/>
    <s v="000.394.536/0006-43"/>
    <x v="66"/>
    <x v="1"/>
    <x v="1"/>
    <s v="70170-900"/>
    <d v="2001-01-05T20:56:00"/>
    <d v="2011-09-07T00:45:00"/>
    <n v="494320"/>
  </r>
  <r>
    <s v="mre.gov.br"/>
    <s v="000.394.536/0006-43"/>
    <x v="66"/>
    <x v="1"/>
    <x v="1"/>
    <s v="70170-900"/>
    <d v="1996-01-01T12:00:00"/>
    <d v="2011-09-06T22:43:00"/>
    <n v="0"/>
  </r>
  <r>
    <s v="relacoesexteriores.gov.br"/>
    <s v="000.394.536/0006-43"/>
    <x v="66"/>
    <x v="1"/>
    <x v="1"/>
    <s v="70170-900"/>
    <d v="2013-05-02T18:48:00"/>
    <d v="2013-05-08T14:38:00"/>
    <n v="11413282"/>
  </r>
  <r>
    <s v="brasilexport.gov.br"/>
    <s v="000.394.536/0009-96"/>
    <x v="67"/>
    <x v="1"/>
    <x v="1"/>
    <s v="70170-900"/>
    <d v="2013-09-12T12:24:00"/>
    <d v="2014-07-10T14:21:00"/>
    <n v="11946792"/>
  </r>
  <r>
    <s v="brasilglobalnet.gov.br"/>
    <s v="000.394.536/0009-96"/>
    <x v="67"/>
    <x v="1"/>
    <x v="1"/>
    <s v="70170-900"/>
    <d v="2010-12-29T12:59:00"/>
    <d v="2014-07-10T14:21:00"/>
    <n v="7725667"/>
  </r>
  <r>
    <s v="brasiltradenet.gov.br"/>
    <s v="000.394.536/0009-96"/>
    <x v="67"/>
    <x v="1"/>
    <x v="1"/>
    <s v="70170-900"/>
    <d v="2000-02-01T11:26:00"/>
    <d v="2014-07-10T14:20:00"/>
    <n v="251694"/>
  </r>
  <r>
    <s v="brazilexport.gov.br"/>
    <s v="000.394.536/0009-96"/>
    <x v="67"/>
    <x v="1"/>
    <x v="1"/>
    <s v="70170-900"/>
    <d v="2013-08-14T18:48:00"/>
    <d v="2014-07-10T14:20:00"/>
    <n v="11823944"/>
  </r>
  <r>
    <s v="brazilglobalnet.gov.br"/>
    <s v="000.394.536/0009-96"/>
    <x v="67"/>
    <x v="1"/>
    <x v="1"/>
    <s v="70170-900"/>
    <d v="2011-05-05T16:07:00"/>
    <d v="2014-07-10T14:19:00"/>
    <n v="8249899"/>
  </r>
  <r>
    <s v="braziltradenet.gov.br"/>
    <s v="000.394.536/0009-96"/>
    <x v="67"/>
    <x v="1"/>
    <x v="1"/>
    <s v="70170-900"/>
    <d v="2000-01-28T13:18:00"/>
    <d v="2014-07-10T14:19:00"/>
    <n v="250008"/>
  </r>
  <r>
    <s v="btig.gov.br"/>
    <s v="000.394.536/0009-96"/>
    <x v="67"/>
    <x v="1"/>
    <x v="1"/>
    <s v="70170-900"/>
    <d v="2013-05-06T15:12:00"/>
    <d v="2014-07-10T14:19:00"/>
    <n v="11385270"/>
  </r>
  <r>
    <s v="btn.gov.br"/>
    <s v="000.394.536/0009-96"/>
    <x v="67"/>
    <x v="1"/>
    <x v="1"/>
    <s v="70170-900"/>
    <d v="2004-02-27T19:17:00"/>
    <d v="2014-07-10T14:19:00"/>
    <n v="1525676"/>
  </r>
  <r>
    <s v="businessbrasil.gov.br"/>
    <s v="000.394.536/0009-96"/>
    <x v="67"/>
    <x v="1"/>
    <x v="1"/>
    <s v="70170-900"/>
    <d v="2013-06-24T14:44:00"/>
    <d v="2014-07-10T14:17:00"/>
    <n v="11592370"/>
  </r>
  <r>
    <s v="businessbrazil.gov.br"/>
    <s v="000.394.536/0009-96"/>
    <x v="67"/>
    <x v="1"/>
    <x v="1"/>
    <s v="70170-900"/>
    <d v="2013-06-24T14:44:00"/>
    <d v="2014-07-10T14:17:00"/>
    <n v="11592380"/>
  </r>
  <r>
    <s v="comercioeinvestimento.gov.br"/>
    <s v="000.394.536/0009-96"/>
    <x v="67"/>
    <x v="1"/>
    <x v="1"/>
    <s v="70170-900"/>
    <d v="2012-05-11T12:36:00"/>
    <d v="2014-07-10T14:17:00"/>
    <n v="9837264"/>
  </r>
  <r>
    <s v="comex.gov.br"/>
    <s v="000.394.536/0009-96"/>
    <x v="67"/>
    <x v="1"/>
    <x v="1"/>
    <s v="70170-900"/>
    <d v="2007-08-22T18:21:00"/>
    <d v="2014-07-10T14:16:00"/>
    <n v="3840705"/>
  </r>
  <r>
    <s v="dpr.gov.br"/>
    <s v="000.394.536/0009-96"/>
    <x v="67"/>
    <x v="1"/>
    <x v="1"/>
    <s v="70170-900"/>
    <d v="2014-12-11T09:19:00"/>
    <d v="2014-12-11T09:19:00"/>
    <n v="13644210"/>
  </r>
  <r>
    <s v="investexportbrasil.gov.br"/>
    <s v="000.394.536/0009-96"/>
    <x v="67"/>
    <x v="1"/>
    <x v="1"/>
    <s v="70170-900"/>
    <d v="2015-08-31T19:23:00"/>
    <d v="2015-08-31T19:23:00"/>
    <n v="14538608"/>
  </r>
  <r>
    <s v="investexportbrazil.gov.br"/>
    <s v="000.394.536/0009-96"/>
    <x v="67"/>
    <x v="1"/>
    <x v="1"/>
    <s v="70170-900"/>
    <d v="2015-09-11T14:34:00"/>
    <d v="2015-09-11T14:34:00"/>
    <n v="14641557"/>
  </r>
  <r>
    <s v="invexbrasil.gov.br"/>
    <s v="000.394.536/0009-96"/>
    <x v="67"/>
    <x v="1"/>
    <x v="1"/>
    <s v="70170-900"/>
    <d v="2015-06-18T17:46:00"/>
    <d v="2015-06-18T17:46:00"/>
    <n v="14289360"/>
  </r>
  <r>
    <s v="promocaocomercial.gov.br"/>
    <s v="000.394.536/0009-96"/>
    <x v="67"/>
    <x v="1"/>
    <x v="1"/>
    <s v="70170-900"/>
    <d v="2012-06-27T14:17:00"/>
    <d v="2014-07-10T14:16:00"/>
    <n v="9976315"/>
  </r>
  <r>
    <s v="tradeandinvestment.gov.br"/>
    <s v="000.394.536/0009-96"/>
    <x v="67"/>
    <x v="1"/>
    <x v="1"/>
    <s v="70170-900"/>
    <d v="2012-08-10T12:59:00"/>
    <d v="2014-07-10T14:16:00"/>
    <n v="10309351"/>
  </r>
  <r>
    <s v="tradepromotion.gov.br"/>
    <s v="000.394.536/0009-96"/>
    <x v="67"/>
    <x v="1"/>
    <x v="1"/>
    <s v="70170-900"/>
    <d v="2012-05-24T17:29:00"/>
    <d v="2014-07-10T14:15:00"/>
    <n v="9837295"/>
  </r>
  <r>
    <s v="cdb.gov.br"/>
    <s v="000.394.536/0012-91"/>
    <x v="68"/>
    <x v="1"/>
    <x v="1"/>
    <s v="71170-900"/>
    <d v="2005-11-23T19:20:00"/>
    <d v="2011-09-07T00:44:00"/>
    <n v="2485694"/>
  </r>
  <r>
    <s v="jornadasdip.gov.br"/>
    <s v="000.394.536/0012-91"/>
    <x v="68"/>
    <x v="1"/>
    <x v="1"/>
    <s v="71170-900"/>
    <d v="2005-11-01T17:58:00"/>
    <d v="2011-09-06T22:47:00"/>
    <n v="2449362"/>
  </r>
  <r>
    <s v="pcdl.gov.br"/>
    <s v="000.394.536/0016-15"/>
    <x v="69"/>
    <x v="6"/>
    <x v="6"/>
    <s v="66035-100"/>
    <d v="2002-09-03T11:55:00"/>
    <d v="2002-09-03T12:00:00"/>
    <n v="951810"/>
  </r>
  <r>
    <s v="scdl.gov.br"/>
    <s v="000.394.536/0017-04"/>
    <x v="70"/>
    <x v="0"/>
    <x v="0"/>
    <s v="20080-002"/>
    <d v="2000-06-15T19:35:00"/>
    <d v="2010-01-26T14:44:00"/>
    <n v="353149"/>
  </r>
  <r>
    <s v="abc.gov.br"/>
    <s v="000.394.536/0065-01"/>
    <x v="71"/>
    <x v="1"/>
    <x v="22"/>
    <s v="70170-900"/>
    <d v="2001-09-24T19:40:00"/>
    <d v="2013-05-06T22:51:00"/>
    <n v="642972"/>
  </r>
  <r>
    <s v="nex.gov.br"/>
    <s v="000.394.536/0065-01"/>
    <x v="71"/>
    <x v="1"/>
    <x v="22"/>
    <s v="70170-900"/>
    <d v="2002-01-10T17:11:00"/>
    <d v="2002-01-10T15:11:00"/>
    <n v="714718"/>
  </r>
  <r>
    <s v="gcth-sida.gov.br"/>
    <s v="000.394.544/0001-85"/>
    <x v="72"/>
    <x v="1"/>
    <x v="1"/>
    <s v="70070-600"/>
    <d v="1999-03-31T17:52:00"/>
    <d v="2002-11-13T14:04:00"/>
    <n v="149799"/>
  </r>
  <r>
    <s v="conitec.gov.br"/>
    <s v="000.394.544/0008-51"/>
    <x v="73"/>
    <x v="1"/>
    <x v="1"/>
    <s v="70058-900"/>
    <d v="2014-10-06T14:47:00"/>
    <d v="2016-06-06T13:42:00"/>
    <n v="13316849"/>
  </r>
  <r>
    <s v="ec.gov.br"/>
    <s v="000.394.544/0008-51"/>
    <x v="73"/>
    <x v="1"/>
    <x v="1"/>
    <s v="70058-900"/>
    <d v="2010-07-13T18:21:00"/>
    <d v="2012-11-26T17:36:00"/>
    <n v="7050960"/>
  </r>
  <r>
    <s v="ensaiosclinicos.gov.br"/>
    <s v="000.394.544/0008-51"/>
    <x v="73"/>
    <x v="1"/>
    <x v="1"/>
    <s v="70058-900"/>
    <d v="2010-07-13T18:21:00"/>
    <d v="2012-11-23T15:57:00"/>
    <n v="7050969"/>
  </r>
  <r>
    <s v="saude.gov.br"/>
    <s v="000.394.544/0008-51"/>
    <x v="73"/>
    <x v="1"/>
    <x v="1"/>
    <s v="70058-900"/>
    <d v="1996-08-04T12:00:00"/>
    <d v="2016-06-06T13:30:00"/>
    <n v="13340"/>
  </r>
  <r>
    <s v="cenp.gov.br"/>
    <s v="000.394.544/0022-00"/>
    <x v="74"/>
    <x v="6"/>
    <x v="23"/>
    <s v="67020-454"/>
    <d v="2015-11-25T14:25:00"/>
    <d v="2015-11-25T14:25:00"/>
    <n v="14947108"/>
  </r>
  <r>
    <s v="iec.gov.br"/>
    <s v="000.394.544/0025-52"/>
    <x v="75"/>
    <x v="6"/>
    <x v="23"/>
    <s v="67030-000"/>
    <d v="2013-10-14T14:42:00"/>
    <d v="2013-12-04T18:33:00"/>
    <n v="12108828"/>
  </r>
  <r>
    <s v="ipp.gov.br"/>
    <s v="000.394.544/0056-59"/>
    <x v="76"/>
    <x v="0"/>
    <x v="0"/>
    <s v="22290-001"/>
    <d v="1998-12-08T12:29:00"/>
    <d v="1998-12-28T12:00:00"/>
    <n v="129608"/>
  </r>
  <r>
    <s v="hrps.gov.br"/>
    <s v="000.394.544/0065-40"/>
    <x v="77"/>
    <x v="0"/>
    <x v="0"/>
    <s v="22780-190"/>
    <d v="1998-08-25T14:05:00"/>
    <d v="2001-08-14T19:16:00"/>
    <n v="110087"/>
  </r>
  <r>
    <s v="cancer.gov.br"/>
    <s v="000.394.544/0171-50"/>
    <x v="78"/>
    <x v="0"/>
    <x v="0"/>
    <s v="20230-130"/>
    <d v="2005-03-22T12:12:00"/>
    <d v="2016-05-24T13:03:00"/>
    <n v="2040942"/>
  </r>
  <r>
    <s v="inca.gov.br"/>
    <s v="000.394.544/0171-50"/>
    <x v="78"/>
    <x v="0"/>
    <x v="0"/>
    <s v="20230-130"/>
    <d v="2002-02-21T17:19:00"/>
    <d v="2016-05-24T13:02:00"/>
    <n v="739564"/>
  </r>
  <r>
    <s v="hgb.gov.br"/>
    <s v="000.394.544/0202-91"/>
    <x v="79"/>
    <x v="0"/>
    <x v="0"/>
    <s v="21041-030"/>
    <d v="1999-05-25T14:09:00"/>
    <d v="2001-03-06T12:03:00"/>
    <n v="157067"/>
  </r>
  <r>
    <s v="hpiedade.gov.br"/>
    <s v="000.394.544/0209-68"/>
    <x v="80"/>
    <x v="0"/>
    <x v="0"/>
    <s v="20740-310"/>
    <d v="1998-10-02T13:50:00"/>
    <d v="2001-08-14T19:17:00"/>
    <n v="117547"/>
  </r>
  <r>
    <s v="hcl.gov.br"/>
    <s v="000.394.544/0213-44"/>
    <x v="81"/>
    <x v="0"/>
    <x v="0"/>
    <s v="22240-002"/>
    <d v="1998-07-02T19:06:00"/>
    <d v="2006-07-31T14:49:00"/>
    <n v="104334"/>
  </r>
  <r>
    <s v="datasus.gov.br"/>
    <s v="000.394.544/0271-13"/>
    <x v="72"/>
    <x v="0"/>
    <x v="0"/>
    <s v="20031-142"/>
    <d v="1995-10-31T12:00:00"/>
    <d v="2016-06-06T13:35:00"/>
    <n v="4437"/>
  </r>
  <r>
    <s v="sus.gov.br"/>
    <s v="000.394.544/0271-13"/>
    <x v="72"/>
    <x v="0"/>
    <x v="0"/>
    <s v="20031-142"/>
    <d v="2011-08-22T13:52:00"/>
    <d v="2016-06-06T13:40:00"/>
    <n v="8672213"/>
  </r>
  <r>
    <s v="itaipu.gov.br"/>
    <s v="000.395.988/0014-50"/>
    <x v="82"/>
    <x v="17"/>
    <x v="24"/>
    <s v="85856-970"/>
    <d v="1996-10-15T11:00:00"/>
    <d v="2014-10-09T19:33:00"/>
    <n v="18930"/>
  </r>
  <r>
    <s v="agricultura.gov.br"/>
    <s v="000.396.895/0001-25"/>
    <x v="83"/>
    <x v="1"/>
    <x v="1"/>
    <s v="70043-900"/>
    <d v="1997-04-15T12:00:00"/>
    <d v="2013-06-11T22:54:00"/>
    <n v="36630"/>
  </r>
  <r>
    <s v="inmet.gov.br"/>
    <s v="000.396.895/0010-16"/>
    <x v="84"/>
    <x v="1"/>
    <x v="1"/>
    <s v="70680-900"/>
    <d v="1996-06-11T12:00:00"/>
    <d v="2016-01-04T11:39:00"/>
    <n v="0"/>
  </r>
  <r>
    <s v="matopiba.gov.br"/>
    <s v="000.396.895/0011-05"/>
    <x v="85"/>
    <x v="1"/>
    <x v="1"/>
    <s v="70043-900"/>
    <d v="2015-08-21T19:31:00"/>
    <d v="2015-08-21T19:31:00"/>
    <n v="14547161"/>
  </r>
  <r>
    <s v="dfa-pe.gov.br"/>
    <s v="000.396.895/0021-79"/>
    <x v="86"/>
    <x v="14"/>
    <x v="17"/>
    <s v="52171-030"/>
    <d v="1998-03-26T19:38:00"/>
    <d v="2003-02-18T14:24:00"/>
    <n v="90348"/>
  </r>
  <r>
    <s v="lapa-pe.gov.br"/>
    <s v="000.396.895/0021-79"/>
    <x v="86"/>
    <x v="14"/>
    <x v="17"/>
    <s v="52171-030"/>
    <d v="2001-03-27T17:19:00"/>
    <d v="2001-03-27T14:19:00"/>
    <n v="532987"/>
  </r>
  <r>
    <s v="dfa-ba.gov.br"/>
    <s v="000.396.895/0024-11"/>
    <x v="87"/>
    <x v="7"/>
    <x v="7"/>
    <s v="40060-030"/>
    <d v="1998-09-25T21:05:00"/>
    <d v="1998-09-25T18:05:00"/>
    <n v="118491"/>
  </r>
  <r>
    <s v="dfasp.gov.br"/>
    <s v="000.396.895/0028-45"/>
    <x v="88"/>
    <x v="8"/>
    <x v="8"/>
    <s v="01327-002"/>
    <d v="2002-02-19T11:23:00"/>
    <d v="2002-02-19T12:00:00"/>
    <n v="730786"/>
  </r>
  <r>
    <s v="defesaagropecuaria.gov.br"/>
    <s v="000.396.895/0042-01"/>
    <x v="89"/>
    <x v="1"/>
    <x v="18"/>
    <s v="70000-000"/>
    <d v="1998-07-06T14:21:00"/>
    <d v="2000-05-03T18:21:00"/>
    <n v="104435"/>
  </r>
  <r>
    <s v="laracps.gov.br"/>
    <s v="000.396.895/0047-08"/>
    <x v="90"/>
    <x v="8"/>
    <x v="14"/>
    <s v="13094-430"/>
    <d v="1999-04-13T19:24:00"/>
    <d v="1999-04-13T16:24:00"/>
    <n v="152221"/>
  </r>
  <r>
    <s v="pronaf.gov.br"/>
    <s v="000.396.895/0069-13"/>
    <x v="91"/>
    <x v="1"/>
    <x v="1"/>
    <s v="70057-900"/>
    <d v="1998-03-19T17:52:00"/>
    <d v="2015-06-08T22:28:00"/>
    <n v="89536"/>
  </r>
  <r>
    <s v="codevasf.gov.br"/>
    <s v="000.399.857/0001-26"/>
    <x v="92"/>
    <x v="1"/>
    <x v="1"/>
    <s v="70830-901"/>
    <d v="1996-01-01T12:00:00"/>
    <d v="2016-03-22T19:43:00"/>
    <n v="0"/>
  </r>
  <r>
    <s v="cnen.gov.br"/>
    <s v="000.402.552/0001-26"/>
    <x v="93"/>
    <x v="0"/>
    <x v="0"/>
    <s v="22290-901"/>
    <d v="1996-02-16T12:00:00"/>
    <d v="2015-03-04T12:56:00"/>
    <n v="5454"/>
  </r>
  <r>
    <s v="ien.gov.br"/>
    <s v="000.402.552/0003-98"/>
    <x v="94"/>
    <x v="0"/>
    <x v="0"/>
    <s v="21941-906"/>
    <d v="2000-11-22T17:22:00"/>
    <d v="2010-01-19T16:52:00"/>
    <n v="454275"/>
  </r>
  <r>
    <s v="ird.gov.br"/>
    <s v="000.402.552/0004-79"/>
    <x v="95"/>
    <x v="0"/>
    <x v="0"/>
    <s v="22783-127"/>
    <d v="1995-12-15T12:00:00"/>
    <d v="2014-02-26T18:20:00"/>
    <n v="4852"/>
  </r>
  <r>
    <s v="cnenpc.gov.br"/>
    <s v="000.402.552/0007-11"/>
    <x v="93"/>
    <x v="10"/>
    <x v="25"/>
    <s v="37719-005"/>
    <d v="2001-03-26T12:28:00"/>
    <d v="2015-02-11T12:33:00"/>
    <n v="532132"/>
  </r>
  <r>
    <s v="crcn.gov.br"/>
    <s v="000.402.552/0014-40"/>
    <x v="96"/>
    <x v="14"/>
    <x v="17"/>
    <s v="50740-540"/>
    <d v="1999-10-28T17:18:00"/>
    <d v="2009-02-19T11:48:00"/>
    <n v="204322"/>
  </r>
  <r>
    <s v="brasildigital.gov.br"/>
    <s v="000.414.607/0001-18"/>
    <x v="97"/>
    <x v="1"/>
    <x v="1"/>
    <s v="70042-900"/>
    <d v="2015-03-02T19:51:00"/>
    <d v="2015-03-02T19:51:00"/>
    <n v="13890186"/>
  </r>
  <r>
    <s v="contaspublicas.gov.br"/>
    <s v="000.414.607/0001-18"/>
    <x v="97"/>
    <x v="1"/>
    <x v="1"/>
    <s v="70042-900"/>
    <d v="1999-05-06T12:55:00"/>
    <d v="2012-03-06T20:43:00"/>
    <n v="153234"/>
  </r>
  <r>
    <s v="eufiscalizo.gov.br"/>
    <s v="000.414.607/0001-18"/>
    <x v="97"/>
    <x v="1"/>
    <x v="1"/>
    <s v="70042-900"/>
    <d v="2014-08-11T13:11:00"/>
    <d v="2014-09-10T19:49:00"/>
    <n v="13148199"/>
  </r>
  <r>
    <s v="fiscalizacaorio2016.gov.br"/>
    <s v="000.414.607/0001-18"/>
    <x v="97"/>
    <x v="1"/>
    <x v="1"/>
    <s v="70042-900"/>
    <d v="2013-11-27T16:58:00"/>
    <d v="2013-11-27T16:58:00"/>
    <n v="12266738"/>
  </r>
  <r>
    <s v="fiscalizacopa2014.gov.br"/>
    <s v="000.414.607/0001-18"/>
    <x v="97"/>
    <x v="1"/>
    <x v="1"/>
    <s v="70042-900"/>
    <d v="2010-05-04T19:08:00"/>
    <d v="2010-05-04T19:08:00"/>
    <n v="6777584"/>
  </r>
  <r>
    <s v="fiscalizario2016.gov.br"/>
    <s v="000.414.607/0001-18"/>
    <x v="97"/>
    <x v="1"/>
    <x v="1"/>
    <s v="70042-900"/>
    <d v="2013-11-27T16:58:00"/>
    <d v="2013-11-27T16:58:00"/>
    <n v="12266757"/>
  </r>
  <r>
    <s v="fiscopa2014.gov.br"/>
    <s v="000.414.607/0001-18"/>
    <x v="97"/>
    <x v="1"/>
    <x v="1"/>
    <s v="70042-900"/>
    <d v="2010-05-04T19:08:00"/>
    <d v="2010-05-04T19:08:00"/>
    <n v="6777556"/>
  </r>
  <r>
    <s v="governancadosolo.gov.br"/>
    <s v="000.414.607/0001-18"/>
    <x v="97"/>
    <x v="1"/>
    <x v="1"/>
    <s v="70042-900"/>
    <d v="2014-09-16T12:10:00"/>
    <d v="2014-09-16T12:10:00"/>
    <n v="13309483"/>
  </r>
  <r>
    <s v="governancapublica.gov.br"/>
    <s v="000.414.607/0001-18"/>
    <x v="97"/>
    <x v="1"/>
    <x v="1"/>
    <s v="70042-900"/>
    <d v="2014-08-12T18:30:00"/>
    <d v="2014-09-10T19:50:00"/>
    <n v="13183970"/>
  </r>
  <r>
    <s v="olacefs.gov.br"/>
    <s v="000.414.607/0001-18"/>
    <x v="97"/>
    <x v="1"/>
    <x v="1"/>
    <s v="70042-900"/>
    <d v="2000-05-15T20:25:00"/>
    <d v="2012-03-06T20:43:00"/>
    <n v="336640"/>
  </r>
  <r>
    <s v="publicgovernance.gov.br"/>
    <s v="000.414.607/0001-18"/>
    <x v="97"/>
    <x v="1"/>
    <x v="1"/>
    <s v="70042-900"/>
    <d v="2014-08-12T18:30:00"/>
    <d v="2014-09-10T19:50:00"/>
    <n v="13183982"/>
  </r>
  <r>
    <s v="redecontrole.gov.br"/>
    <s v="000.414.607/0001-18"/>
    <x v="97"/>
    <x v="1"/>
    <x v="1"/>
    <s v="70042-900"/>
    <d v="2010-03-09T14:07:00"/>
    <d v="2012-03-06T20:43:00"/>
    <n v="6561807"/>
  </r>
  <r>
    <s v="rededecontrole.gov.br"/>
    <s v="000.414.607/0001-18"/>
    <x v="97"/>
    <x v="1"/>
    <x v="1"/>
    <s v="70042-900"/>
    <d v="2010-03-26T10:24:00"/>
    <d v="2012-03-06T20:44:00"/>
    <n v="6628310"/>
  </r>
  <r>
    <s v="seminariobrasildigital.gov.br"/>
    <s v="000.414.607/0001-18"/>
    <x v="97"/>
    <x v="1"/>
    <x v="1"/>
    <s v="70042-900"/>
    <d v="2015-03-02T19:51:00"/>
    <d v="2015-03-02T19:51:00"/>
    <n v="13890177"/>
  </r>
  <r>
    <s v="tcu.gov.br"/>
    <s v="000.414.607/0001-18"/>
    <x v="97"/>
    <x v="1"/>
    <x v="1"/>
    <s v="70042-900"/>
    <d v="1996-04-10T12:00:00"/>
    <d v="2016-01-20T16:25:00"/>
    <n v="6596"/>
  </r>
  <r>
    <s v="ticontrole.gov.br"/>
    <s v="000.414.607/0001-18"/>
    <x v="97"/>
    <x v="1"/>
    <x v="1"/>
    <s v="70042-900"/>
    <d v="2008-10-08T13:41:00"/>
    <d v="2014-07-18T18:01:00"/>
    <n v="4916917"/>
  </r>
  <r>
    <s v="tribunaiscplp.gov.br"/>
    <s v="000.414.607/0001-18"/>
    <x v="97"/>
    <x v="1"/>
    <x v="1"/>
    <s v="70042-900"/>
    <d v="2000-09-05T11:58:00"/>
    <d v="2012-03-06T20:44:00"/>
    <n v="415628"/>
  </r>
  <r>
    <s v="cade.gov.br"/>
    <s v="000.418.993/0001-16"/>
    <x v="98"/>
    <x v="1"/>
    <x v="1"/>
    <s v="70770-504"/>
    <d v="2001-04-18T20:48:00"/>
    <d v="2015-08-20T18:17:00"/>
    <n v="546914"/>
  </r>
  <r>
    <s v="rpp.gov.br"/>
    <s v="000.422.744/0001-02"/>
    <x v="99"/>
    <x v="11"/>
    <x v="11"/>
    <s v="64018-200"/>
    <d v="1998-05-08T18:23:00"/>
    <d v="2001-02-09T20:58:00"/>
    <n v="95057"/>
  </r>
  <r>
    <s v="imbel.gov.br"/>
    <s v="000.444.232/0001-39"/>
    <x v="100"/>
    <x v="8"/>
    <x v="26"/>
    <s v="12620-000"/>
    <d v="2000-02-23T13:41:00"/>
    <d v="2016-01-06T17:12:00"/>
    <n v="263716"/>
  </r>
  <r>
    <s v="bdjur.gov.br"/>
    <s v="000.488.478/0001-02"/>
    <x v="101"/>
    <x v="1"/>
    <x v="1"/>
    <s v="70095-900"/>
    <d v="2004-10-13T14:50:00"/>
    <d v="2016-02-11T13:25:00"/>
    <n v="1845312"/>
  </r>
  <r>
    <s v="consorciobdjur.gov.br"/>
    <s v="000.488.478/0001-02"/>
    <x v="101"/>
    <x v="1"/>
    <x v="1"/>
    <s v="70095-900"/>
    <d v="2004-10-08T15:57:00"/>
    <d v="2016-02-11T13:25:00"/>
    <n v="1833739"/>
  </r>
  <r>
    <s v="e-jud.gov.br"/>
    <s v="000.488.478/0001-02"/>
    <x v="101"/>
    <x v="1"/>
    <x v="1"/>
    <s v="70095-900"/>
    <d v="2004-05-11T12:04:00"/>
    <d v="2015-11-03T18:02:00"/>
    <n v="1607240"/>
  </r>
  <r>
    <s v="e-jus.gov.br"/>
    <s v="000.488.478/0001-02"/>
    <x v="101"/>
    <x v="1"/>
    <x v="1"/>
    <s v="70095-900"/>
    <d v="2004-05-11T12:04:00"/>
    <d v="2016-02-11T13:26:00"/>
    <n v="1608962"/>
  </r>
  <r>
    <s v="e-stj.gov.br"/>
    <s v="000.488.478/0001-02"/>
    <x v="101"/>
    <x v="1"/>
    <x v="1"/>
    <s v="70095-900"/>
    <d v="2004-04-28T18:40:00"/>
    <d v="2015-11-03T18:03:00"/>
    <n v="1617198"/>
  </r>
  <r>
    <s v="portaldajustica.gov.br"/>
    <s v="000.488.478/0001-02"/>
    <x v="101"/>
    <x v="1"/>
    <x v="1"/>
    <s v="70095-900"/>
    <d v="2004-06-07T17:10:00"/>
    <d v="2016-02-11T13:26:00"/>
    <n v="1644624"/>
  </r>
  <r>
    <s v="stj.gov.br"/>
    <s v="000.488.478/0001-02"/>
    <x v="101"/>
    <x v="1"/>
    <x v="1"/>
    <s v="70095-900"/>
    <d v="1995-08-29T12:00:00"/>
    <d v="2016-02-11T13:26:00"/>
    <n v="0"/>
  </r>
  <r>
    <s v="unijus.gov.br"/>
    <s v="000.488.478/0001-02"/>
    <x v="101"/>
    <x v="1"/>
    <x v="1"/>
    <s v="70095-900"/>
    <d v="2006-09-26T17:47:00"/>
    <d v="2016-02-11T13:26:00"/>
    <n v="3075238"/>
  </r>
  <r>
    <s v="varadafazenda.gov.br"/>
    <s v="000.488.478/0001-02"/>
    <x v="101"/>
    <x v="1"/>
    <x v="1"/>
    <s v="70095-900"/>
    <d v="2004-07-22T18:15:00"/>
    <d v="2016-02-11T13:27:00"/>
    <n v="1734201"/>
  </r>
  <r>
    <s v="abrasil.gov.br"/>
    <s v="000.489.828/0001-55"/>
    <x v="102"/>
    <x v="1"/>
    <x v="1"/>
    <s v="70046-900"/>
    <d v="1999-08-20T11:50:00"/>
    <d v="2014-01-22T17:24:00"/>
    <n v="190313"/>
  </r>
  <r>
    <s v="avancabrasil.gov.br"/>
    <s v="000.489.828/0001-55"/>
    <x v="102"/>
    <x v="1"/>
    <x v="1"/>
    <s v="70046-900"/>
    <d v="1999-08-20T11:50:00"/>
    <d v="2014-01-22T17:24:00"/>
    <n v="190314"/>
  </r>
  <r>
    <s v="bancodeoportunidades.gov.br"/>
    <s v="000.489.828/0001-55"/>
    <x v="102"/>
    <x v="1"/>
    <x v="1"/>
    <s v="70046-900"/>
    <d v="1999-09-10T18:30:00"/>
    <d v="2014-01-22T17:24:00"/>
    <n v="196982"/>
  </r>
  <r>
    <s v="colabora.gov.br"/>
    <s v="000.489.828/0001-55"/>
    <x v="102"/>
    <x v="1"/>
    <x v="1"/>
    <s v="70046-900"/>
    <d v="2015-01-05T13:06:00"/>
    <d v="2015-01-05T13:06:00"/>
    <n v="13676469"/>
  </r>
  <r>
    <s v="consultaprotocolo.gov.br"/>
    <s v="000.489.828/0001-55"/>
    <x v="102"/>
    <x v="1"/>
    <x v="1"/>
    <s v="70046-900"/>
    <d v="2014-11-05T16:30:00"/>
    <d v="2014-11-05T16:30:00"/>
    <n v="13521910"/>
  </r>
  <r>
    <s v="dados.gov.br"/>
    <s v="000.489.828/0001-55"/>
    <x v="102"/>
    <x v="1"/>
    <x v="1"/>
    <s v="70046-900"/>
    <d v="2011-07-29T13:40:00"/>
    <d v="2016-02-02T17:15:00"/>
    <n v="8552337"/>
  </r>
  <r>
    <s v="dadosabertos.gov.br"/>
    <s v="000.489.828/0001-55"/>
    <x v="102"/>
    <x v="1"/>
    <x v="1"/>
    <s v="70046-900"/>
    <d v="2011-07-29T13:40:00"/>
    <d v="2014-01-22T17:23:00"/>
    <n v="8552341"/>
  </r>
  <r>
    <s v="data.gov.br"/>
    <s v="000.489.828/0001-55"/>
    <x v="102"/>
    <x v="1"/>
    <x v="1"/>
    <s v="70046-900"/>
    <d v="2011-10-21T17:04:00"/>
    <d v="2014-01-22T17:25:00"/>
    <n v="8893230"/>
  </r>
  <r>
    <s v="desafios.gov.br"/>
    <s v="000.489.828/0001-55"/>
    <x v="102"/>
    <x v="1"/>
    <x v="1"/>
    <s v="70046-900"/>
    <d v="2015-07-28T11:40:00"/>
    <d v="2015-07-28T11:40:00"/>
    <n v="14461468"/>
  </r>
  <r>
    <s v="eixos.gov.br"/>
    <s v="000.489.828/0001-55"/>
    <x v="102"/>
    <x v="1"/>
    <x v="1"/>
    <s v="70046-900"/>
    <d v="2000-05-09T14:02:00"/>
    <d v="2014-01-22T17:25:00"/>
    <n v="334520"/>
  </r>
  <r>
    <s v="forumsipec.gov.br"/>
    <s v="000.489.828/0001-55"/>
    <x v="102"/>
    <x v="1"/>
    <x v="1"/>
    <s v="70046-900"/>
    <d v="2000-10-28T14:46:00"/>
    <d v="2014-01-22T17:25:00"/>
    <n v="455615"/>
  </r>
  <r>
    <s v="gestaoemdestaque.gov.br"/>
    <s v="000.489.828/0001-55"/>
    <x v="102"/>
    <x v="1"/>
    <x v="1"/>
    <s v="70046-900"/>
    <d v="2013-08-19T19:17:00"/>
    <d v="2014-01-22T17:26:00"/>
    <n v="11866076"/>
  </r>
  <r>
    <s v="guiadeservicos.gov.br"/>
    <s v="000.489.828/0001-55"/>
    <x v="102"/>
    <x v="1"/>
    <x v="1"/>
    <s v="70046-900"/>
    <d v="2012-02-23T09:53:00"/>
    <d v="2014-01-22T17:26:00"/>
    <n v="9507584"/>
  </r>
  <r>
    <s v="inclusaodigital.gov.br"/>
    <s v="000.489.828/0001-55"/>
    <x v="102"/>
    <x v="1"/>
    <x v="1"/>
    <s v="70046-900"/>
    <d v="2005-08-05T20:10:00"/>
    <d v="2014-01-22T17:27:00"/>
    <n v="2269476"/>
  </r>
  <r>
    <s v="informacaoecidadania.gov.br"/>
    <s v="000.489.828/0001-55"/>
    <x v="102"/>
    <x v="1"/>
    <x v="1"/>
    <s v="70046-900"/>
    <d v="2009-11-24T12:33:00"/>
    <d v="2014-01-22T17:27:00"/>
    <n v="6298645"/>
  </r>
  <r>
    <s v="inova.gov.br"/>
    <s v="000.489.828/0001-55"/>
    <x v="102"/>
    <x v="1"/>
    <x v="1"/>
    <s v="70046-900"/>
    <d v="2015-06-11T19:43:00"/>
    <d v="2015-06-11T19:43:00"/>
    <n v="14237728"/>
  </r>
  <r>
    <s v="labcluster.gov.br"/>
    <s v="000.489.828/0001-55"/>
    <x v="102"/>
    <x v="1"/>
    <x v="1"/>
    <s v="70046-900"/>
    <d v="2012-10-26T09:30:00"/>
    <d v="2014-01-22T17:27:00"/>
    <n v="10664867"/>
  </r>
  <r>
    <s v="mercadopublico.gov.br"/>
    <s v="000.489.828/0001-55"/>
    <x v="102"/>
    <x v="1"/>
    <x v="1"/>
    <s v="70046-900"/>
    <d v="2008-04-15T18:45:00"/>
    <d v="2015-07-06T18:41:00"/>
    <n v="4382710"/>
  </r>
  <r>
    <s v="mp.gov.br"/>
    <s v="000.489.828/0001-55"/>
    <x v="102"/>
    <x v="1"/>
    <x v="1"/>
    <s v="70046-900"/>
    <d v="1999-08-20T11:50:00"/>
    <d v="2014-01-22T17:27:00"/>
    <n v="186926"/>
  </r>
  <r>
    <s v="mulhergoverno.gov.br"/>
    <s v="000.489.828/0001-55"/>
    <x v="102"/>
    <x v="1"/>
    <x v="1"/>
    <s v="70046-900"/>
    <d v="2003-02-18T15:43:00"/>
    <d v="2014-01-22T17:27:00"/>
    <n v="1095512"/>
  </r>
  <r>
    <s v="noticias.gov.br"/>
    <s v="000.489.828/0001-55"/>
    <x v="102"/>
    <x v="1"/>
    <x v="1"/>
    <s v="70046-900"/>
    <d v="2013-03-26T12:22:00"/>
    <d v="2014-01-22T17:27:00"/>
    <n v="11251642"/>
  </r>
  <r>
    <s v="pensesimples.gov.br"/>
    <s v="000.489.828/0001-55"/>
    <x v="102"/>
    <x v="1"/>
    <x v="1"/>
    <s v="70046-900"/>
    <d v="2015-01-30T17:08:00"/>
    <d v="2015-01-30T17:08:00"/>
    <n v="13766917"/>
  </r>
  <r>
    <s v="pesquisa.gov.br"/>
    <s v="000.489.828/0001-55"/>
    <x v="102"/>
    <x v="1"/>
    <x v="1"/>
    <s v="70046-900"/>
    <d v="2015-07-28T11:40:00"/>
    <d v="2015-07-28T11:40:00"/>
    <n v="14461521"/>
  </r>
  <r>
    <s v="pgi.gov.br"/>
    <s v="000.489.828/0001-55"/>
    <x v="102"/>
    <x v="1"/>
    <x v="1"/>
    <s v="70046-900"/>
    <d v="2013-12-04T19:39:00"/>
    <d v="2014-01-22T17:28:00"/>
    <n v="12303676"/>
  </r>
  <r>
    <s v="planejamentoterritorial.gov.br"/>
    <s v="000.489.828/0001-55"/>
    <x v="102"/>
    <x v="1"/>
    <x v="1"/>
    <s v="70046-900"/>
    <d v="2008-09-29T18:24:00"/>
    <d v="2014-01-22T17:28:00"/>
    <n v="4895048"/>
  </r>
  <r>
    <s v="protocolo.gov.br"/>
    <s v="000.489.828/0001-55"/>
    <x v="102"/>
    <x v="1"/>
    <x v="1"/>
    <s v="70046-900"/>
    <d v="2014-11-05T17:45:00"/>
    <d v="2014-11-05T17:45:00"/>
    <n v="13521904"/>
  </r>
  <r>
    <s v="protocolointegrado.gov.br"/>
    <s v="000.489.828/0001-55"/>
    <x v="102"/>
    <x v="1"/>
    <x v="1"/>
    <s v="70046-900"/>
    <d v="2013-03-21T12:02:00"/>
    <d v="2014-01-22T17:28:00"/>
    <n v="11219354"/>
  </r>
  <r>
    <s v="recadastramento.gov.br"/>
    <s v="000.489.828/0001-55"/>
    <x v="102"/>
    <x v="1"/>
    <x v="1"/>
    <s v="70046-900"/>
    <d v="2013-02-18T10:59:00"/>
    <d v="2015-02-13T13:12:00"/>
    <n v="11080147"/>
  </r>
  <r>
    <s v="servicos.gov.br"/>
    <s v="000.489.828/0001-55"/>
    <x v="102"/>
    <x v="1"/>
    <x v="1"/>
    <s v="70046-900"/>
    <d v="2010-05-18T17:59:00"/>
    <d v="2014-01-22T17:29:00"/>
    <n v="6803183"/>
  </r>
  <r>
    <s v="servir.gov.br"/>
    <s v="000.489.828/0001-55"/>
    <x v="102"/>
    <x v="1"/>
    <x v="1"/>
    <s v="70046-900"/>
    <d v="2013-02-05T13:24:00"/>
    <d v="2014-01-22T17:29:00"/>
    <n v="10991591"/>
  </r>
  <r>
    <s v="sgi.gov.br"/>
    <s v="000.489.828/0001-55"/>
    <x v="102"/>
    <x v="1"/>
    <x v="1"/>
    <s v="70046-900"/>
    <d v="2011-09-02T14:15:00"/>
    <d v="2014-01-22T17:29:00"/>
    <n v="8771412"/>
  </r>
  <r>
    <s v="sigepe.gov.br"/>
    <s v="000.489.828/0001-55"/>
    <x v="102"/>
    <x v="1"/>
    <x v="1"/>
    <s v="70046-900"/>
    <d v="2011-07-11T11:29:00"/>
    <d v="2014-01-22T17:29:00"/>
    <n v="8552320"/>
  </r>
  <r>
    <s v="sispac.gov.br"/>
    <s v="000.489.828/0001-55"/>
    <x v="102"/>
    <x v="1"/>
    <x v="1"/>
    <s v="70046-900"/>
    <d v="2011-08-30T18:34:00"/>
    <d v="2014-01-22T17:29:00"/>
    <n v="8747901"/>
  </r>
  <r>
    <s v="versionamento.gov.br"/>
    <s v="000.489.828/0001-55"/>
    <x v="102"/>
    <x v="1"/>
    <x v="1"/>
    <s v="70046-900"/>
    <d v="2013-03-21T14:37:00"/>
    <d v="2014-01-22T17:30:00"/>
    <n v="11248869"/>
  </r>
  <r>
    <s v="vispublica.gov.br"/>
    <s v="000.489.828/0001-55"/>
    <x v="102"/>
    <x v="1"/>
    <x v="1"/>
    <s v="70046-900"/>
    <d v="2012-11-21T18:08:00"/>
    <d v="2014-01-22T17:30:00"/>
    <n v="10667427"/>
  </r>
  <r>
    <s v="vlibras.gov.br"/>
    <s v="000.489.828/0001-55"/>
    <x v="102"/>
    <x v="1"/>
    <x v="1"/>
    <s v="70046-900"/>
    <d v="2015-12-04T20:14:00"/>
    <d v="2015-12-04T20:14:00"/>
    <n v="14978448"/>
  </r>
  <r>
    <s v="xn--guiadeservios-sgb.gov.br"/>
    <s v="000.489.828/0001-55"/>
    <x v="102"/>
    <x v="1"/>
    <x v="1"/>
    <s v="70046-900"/>
    <d v="2012-02-23T09:58:00"/>
    <d v="2014-01-22T17:26:00"/>
    <n v="9507597"/>
  </r>
  <r>
    <s v="xn--notcias-9ya.gov.br"/>
    <s v="000.489.828/0001-55"/>
    <x v="102"/>
    <x v="1"/>
    <x v="1"/>
    <s v="70046-900"/>
    <d v="2013-03-26T12:27:00"/>
    <d v="2014-01-22T17:28:00"/>
    <n v="11252298"/>
  </r>
  <r>
    <s v="xn--servios-yxa.gov.br"/>
    <s v="000.489.828/0001-55"/>
    <x v="102"/>
    <x v="1"/>
    <x v="1"/>
    <s v="70046-900"/>
    <d v="2012-02-23T09:53:00"/>
    <d v="2014-01-22T17:29:00"/>
    <n v="9507560"/>
  </r>
  <r>
    <s v="catir.gov.br"/>
    <s v="000.489.828/0003-17"/>
    <x v="103"/>
    <x v="1"/>
    <x v="1"/>
    <s v="70046-900"/>
    <d v="2010-12-10T23:52:00"/>
    <d v="2014-01-22T17:35:00"/>
    <n v="7635212"/>
  </r>
  <r>
    <s v="computadoresparainclusao.gov.br"/>
    <s v="000.489.828/0003-17"/>
    <x v="103"/>
    <x v="1"/>
    <x v="1"/>
    <s v="70046-900"/>
    <d v="2008-04-18T13:17:00"/>
    <d v="2014-01-22T17:35:00"/>
    <n v="4395624"/>
  </r>
  <r>
    <s v="convenios.gov.br"/>
    <s v="000.489.828/0003-17"/>
    <x v="103"/>
    <x v="1"/>
    <x v="1"/>
    <s v="70046-900"/>
    <d v="2008-04-14T11:55:00"/>
    <d v="2014-01-22T17:35:00"/>
    <n v="4388176"/>
  </r>
  <r>
    <s v="projetobrasilmunicipios.gov.br"/>
    <s v="000.489.828/0003-17"/>
    <x v="103"/>
    <x v="1"/>
    <x v="1"/>
    <s v="70046-900"/>
    <d v="2009-02-04T10:56:00"/>
    <d v="2014-01-22T17:35:00"/>
    <n v="5186358"/>
  </r>
  <r>
    <s v="siorg.gov.br"/>
    <s v="000.489.828/0003-17"/>
    <x v="103"/>
    <x v="1"/>
    <x v="1"/>
    <s v="70046-900"/>
    <d v="2010-03-01T15:01:00"/>
    <d v="2014-01-22T17:36:00"/>
    <n v="6524018"/>
  </r>
  <r>
    <s v="sisp.gov.br"/>
    <s v="000.489.828/0003-17"/>
    <x v="103"/>
    <x v="1"/>
    <x v="1"/>
    <s v="70046-900"/>
    <d v="2010-12-10T23:52:00"/>
    <d v="2016-02-02T17:13:00"/>
    <n v="7635221"/>
  </r>
  <r>
    <s v="brasilemcidades.gov.br"/>
    <s v="000.489.828/0006-60"/>
    <x v="104"/>
    <x v="1"/>
    <x v="1"/>
    <s v="70070-010"/>
    <d v="2011-10-11T12:59:00"/>
    <d v="2014-09-24T17:31:00"/>
    <n v="8912744"/>
  </r>
  <r>
    <s v="capacidades.gov.br"/>
    <s v="000.489.828/0006-60"/>
    <x v="104"/>
    <x v="1"/>
    <x v="1"/>
    <s v="70070-010"/>
    <d v="2011-10-19T18:22:00"/>
    <d v="2014-09-24T17:31:00"/>
    <n v="8980271"/>
  </r>
  <r>
    <s v="pbqp-h.gov.br"/>
    <s v="000.489.828/0006-60"/>
    <x v="104"/>
    <x v="1"/>
    <x v="1"/>
    <s v="70070-010"/>
    <d v="1998-06-04T16:41:00"/>
    <d v="2014-09-24T17:34:00"/>
    <n v="100651"/>
  </r>
  <r>
    <s v="pncda.gov.br"/>
    <s v="000.489.828/0006-60"/>
    <x v="104"/>
    <x v="1"/>
    <x v="1"/>
    <s v="70070-010"/>
    <d v="1999-10-27T19:53:00"/>
    <d v="2014-09-24T17:35:00"/>
    <n v="213199"/>
  </r>
  <r>
    <s v="rotasdascidades.gov.br"/>
    <s v="000.489.828/0006-60"/>
    <x v="104"/>
    <x v="1"/>
    <x v="1"/>
    <s v="70070-010"/>
    <d v="2011-10-19T18:17:00"/>
    <d v="2014-09-24T17:35:00"/>
    <n v="8980264"/>
  </r>
  <r>
    <s v="orcamento.gov.br"/>
    <s v="000.489.828/0008-21"/>
    <x v="105"/>
    <x v="1"/>
    <x v="1"/>
    <s v="70770-524"/>
    <d v="2012-06-27T18:04:00"/>
    <d v="2012-06-27T18:04:00"/>
    <n v="10078555"/>
  </r>
  <r>
    <s v="siop.gov.br"/>
    <s v="000.489.828/0008-21"/>
    <x v="105"/>
    <x v="1"/>
    <x v="1"/>
    <s v="70770-524"/>
    <d v="2012-06-27T18:04:00"/>
    <d v="2012-06-27T18:04:00"/>
    <n v="10078525"/>
  </r>
  <r>
    <s v="patrimoniodetodos.gov.br"/>
    <s v="000.489.828/0009-02"/>
    <x v="106"/>
    <x v="1"/>
    <x v="1"/>
    <s v="70046-900"/>
    <d v="2009-09-30T11:01:00"/>
    <d v="2010-02-02T11:43:00"/>
    <n v="5992626"/>
  </r>
  <r>
    <s v="stm.gov.br"/>
    <s v="000.497.560/0001-01"/>
    <x v="107"/>
    <x v="1"/>
    <x v="1"/>
    <s v="70098-900"/>
    <d v="1997-01-06T11:00:00"/>
    <d v="2012-09-24T15:57:00"/>
    <n v="27285"/>
  </r>
  <r>
    <s v="ac-jus.gov.br"/>
    <s v="000.508.903/0001-88"/>
    <x v="108"/>
    <x v="1"/>
    <x v="1"/>
    <s v="70200-003"/>
    <d v="2005-01-05T10:25:00"/>
    <d v="2014-03-25T13:11:00"/>
    <n v="1943824"/>
  </r>
  <r>
    <s v="acjus.gov.br"/>
    <s v="000.508.903/0001-88"/>
    <x v="108"/>
    <x v="1"/>
    <x v="1"/>
    <s v="70200-003"/>
    <d v="2005-01-05T10:10:00"/>
    <d v="2014-03-25T13:11:00"/>
    <n v="1943823"/>
  </r>
  <r>
    <s v="cjf.gov.br"/>
    <s v="000.508.903/0001-88"/>
    <x v="108"/>
    <x v="1"/>
    <x v="1"/>
    <s v="70200-003"/>
    <d v="1997-01-29T11:00:00"/>
    <d v="2014-03-25T13:12:00"/>
    <n v="29162"/>
  </r>
  <r>
    <s v="jf.gov.br"/>
    <s v="000.508.903/0001-88"/>
    <x v="108"/>
    <x v="1"/>
    <x v="1"/>
    <s v="70200-003"/>
    <d v="2005-01-07T10:29:00"/>
    <d v="2014-03-25T13:12:00"/>
    <n v="1960548"/>
  </r>
  <r>
    <s v="justicafederal.gov.br"/>
    <s v="000.508.903/0001-88"/>
    <x v="108"/>
    <x v="1"/>
    <x v="1"/>
    <s v="70200-003"/>
    <d v="2005-01-11T12:43:00"/>
    <d v="2014-03-25T13:13:00"/>
    <n v="1965153"/>
  </r>
  <r>
    <s v="jfsp.gov.br"/>
    <s v="000.508.903/0009-35"/>
    <x v="109"/>
    <x v="8"/>
    <x v="8"/>
    <s v="01310-200"/>
    <d v="2001-03-16T20:44:00"/>
    <d v="2012-05-17T21:52:00"/>
    <n v="526406"/>
  </r>
  <r>
    <s v="jfpe.gov.br"/>
    <s v="000.508.903/0014-00"/>
    <x v="110"/>
    <x v="14"/>
    <x v="17"/>
    <s v="50781-000"/>
    <d v="1999-12-07T20:12:00"/>
    <d v="2014-08-29T15:56:00"/>
    <n v="227076"/>
  </r>
  <r>
    <s v="jfce.gov.br"/>
    <s v="000.508.903/0016-64"/>
    <x v="111"/>
    <x v="2"/>
    <x v="2"/>
    <s v="60140-140"/>
    <d v="2000-03-13T21:12:00"/>
    <d v="2015-03-07T12:32:00"/>
    <n v="283761"/>
  </r>
  <r>
    <s v="jfse.gov.br"/>
    <s v="000.508.903/0018-26"/>
    <x v="112"/>
    <x v="18"/>
    <x v="27"/>
    <s v="49080-902"/>
    <d v="1999-01-12T20:17:00"/>
    <d v="2014-05-09T00:20:00"/>
    <n v="134712"/>
  </r>
  <r>
    <s v="jfal.gov.br"/>
    <s v="000.508.903/0019-07"/>
    <x v="113"/>
    <x v="19"/>
    <x v="28"/>
    <s v="57046-000"/>
    <d v="2000-03-17T20:31:00"/>
    <d v="2016-06-02T15:05:00"/>
    <n v="286462"/>
  </r>
  <r>
    <s v="jfrn.gov.br"/>
    <s v="000.508.903/0020-40"/>
    <x v="114"/>
    <x v="15"/>
    <x v="19"/>
    <s v="59064-250"/>
    <d v="1998-01-16T12:22:00"/>
    <d v="2010-09-05T05:20:00"/>
    <n v="80611"/>
  </r>
  <r>
    <s v="jfpb.gov.br"/>
    <s v="000.508.903/0021-21"/>
    <x v="115"/>
    <x v="3"/>
    <x v="3"/>
    <s v="58031-220"/>
    <d v="1999-09-14T14:14:00"/>
    <d v="2011-11-25T01:42:00"/>
    <n v="194147"/>
  </r>
  <r>
    <s v="jfms.gov.br"/>
    <s v="000.508.903/0024-74"/>
    <x v="116"/>
    <x v="20"/>
    <x v="29"/>
    <s v="79037-102"/>
    <d v="2002-07-16T13:30:00"/>
    <d v="2012-05-17T21:52:00"/>
    <n v="899650"/>
  </r>
  <r>
    <s v="eleicoes.gov.br"/>
    <s v="000.509.018/0001-13"/>
    <x v="117"/>
    <x v="1"/>
    <x v="1"/>
    <s v="70096-900"/>
    <d v="2001-08-02T18:49:00"/>
    <d v="2013-10-02T17:06:00"/>
    <n v="615171"/>
  </r>
  <r>
    <s v="justicaeleitoral.gov.br"/>
    <s v="000.509.018/0001-13"/>
    <x v="117"/>
    <x v="1"/>
    <x v="1"/>
    <s v="70096-900"/>
    <d v="2001-08-01T17:09:00"/>
    <d v="2015-02-03T17:46:00"/>
    <n v="614308"/>
  </r>
  <r>
    <s v="tse.gov.br"/>
    <s v="000.509.018/0001-13"/>
    <x v="117"/>
    <x v="1"/>
    <x v="1"/>
    <s v="70096-900"/>
    <d v="1996-06-17T12:00:00"/>
    <d v="2015-01-08T20:19:00"/>
    <n v="9718"/>
  </r>
  <r>
    <s v="tre-al.gov.br"/>
    <s v="000.509.018/0002-02"/>
    <x v="118"/>
    <x v="19"/>
    <x v="30"/>
    <s v="57020-720"/>
    <d v="1998-11-11T16:07:00"/>
    <d v="2015-01-08T20:21:00"/>
    <n v="123231"/>
  </r>
  <r>
    <s v="tre-am.gov.br"/>
    <s v="000.509.018/0003-85"/>
    <x v="119"/>
    <x v="5"/>
    <x v="5"/>
    <s v="69060-000"/>
    <d v="1998-08-03T20:07:00"/>
    <d v="2015-01-08T20:21:00"/>
    <n v="106208"/>
  </r>
  <r>
    <s v="tre-ba.gov.br"/>
    <s v="000.509.018/0004-66"/>
    <x v="120"/>
    <x v="7"/>
    <x v="7"/>
    <s v="40237-900"/>
    <d v="1998-07-24T20:05:00"/>
    <d v="2015-01-08T21:05:00"/>
    <n v="106344"/>
  </r>
  <r>
    <s v="tre-ce.gov.br"/>
    <s v="000.509.018/0005-47"/>
    <x v="121"/>
    <x v="2"/>
    <x v="2"/>
    <s v="60050-080"/>
    <d v="1998-07-30T19:43:00"/>
    <d v="2015-02-03T18:46:00"/>
    <n v="106325"/>
  </r>
  <r>
    <s v="tre-df.gov.br"/>
    <s v="000.509.018/0006-28"/>
    <x v="122"/>
    <x v="1"/>
    <x v="1"/>
    <s v="70094-901"/>
    <d v="1998-07-31T18:20:00"/>
    <d v="2015-01-08T21:07:00"/>
    <n v="106173"/>
  </r>
  <r>
    <s v="tre-es.gov.br"/>
    <s v="000.509.018/0007-09"/>
    <x v="123"/>
    <x v="21"/>
    <x v="31"/>
    <s v="29052-123"/>
    <d v="1998-07-23T20:25:00"/>
    <d v="2015-01-08T21:08:00"/>
    <n v="106347"/>
  </r>
  <r>
    <s v="tre-go.gov.br"/>
    <s v="000.509.018/0008-90"/>
    <x v="124"/>
    <x v="22"/>
    <x v="32"/>
    <s v="74003-010"/>
    <d v="1998-08-14T16:54:00"/>
    <d v="2015-01-08T21:09:00"/>
    <n v="108492"/>
  </r>
  <r>
    <s v="tre-ma.gov.br"/>
    <s v="000.509.018/0009-70"/>
    <x v="125"/>
    <x v="16"/>
    <x v="33"/>
    <s v="65010-917"/>
    <d v="1998-08-31T13:27:00"/>
    <d v="2015-01-08T21:11:00"/>
    <n v="111330"/>
  </r>
  <r>
    <s v="tre-mg.gov.br"/>
    <s v="000.509.018/0011-95"/>
    <x v="126"/>
    <x v="10"/>
    <x v="10"/>
    <s v="30380-000"/>
    <d v="1998-06-15T17:24:00"/>
    <d v="2015-01-08T21:11:00"/>
    <n v="100479"/>
  </r>
  <r>
    <s v="tre-pa.gov.br"/>
    <s v="000.509.018/0012-76"/>
    <x v="127"/>
    <x v="6"/>
    <x v="34"/>
    <s v="66015-160"/>
    <d v="1998-08-03T14:01:00"/>
    <d v="2015-01-08T21:13:00"/>
    <n v="106204"/>
  </r>
  <r>
    <s v="tre-pb.gov.br"/>
    <s v="000.509.018/0013-57"/>
    <x v="128"/>
    <x v="3"/>
    <x v="3"/>
    <s v="58013-250"/>
    <d v="1998-04-15T12:44:00"/>
    <d v="2014-08-28T20:17:00"/>
    <n v="91806"/>
  </r>
  <r>
    <s v="tre-pe.gov.br"/>
    <s v="000.509.018/0015-19"/>
    <x v="129"/>
    <x v="14"/>
    <x v="17"/>
    <s v="50020-500"/>
    <d v="1998-08-10T14:18:00"/>
    <d v="2015-01-08T21:14:00"/>
    <n v="108167"/>
  </r>
  <r>
    <s v="tre-pi.gov.br"/>
    <s v="000.509.018/0016-08"/>
    <x v="130"/>
    <x v="11"/>
    <x v="35"/>
    <s v="64000-830"/>
    <d v="1998-08-12T13:39:00"/>
    <d v="2015-01-08T21:14:00"/>
    <n v="110090"/>
  </r>
  <r>
    <s v="tre-rj.gov.br"/>
    <s v="000.509.018/0017-80"/>
    <x v="131"/>
    <x v="0"/>
    <x v="0"/>
    <s v="20030-021"/>
    <d v="1998-08-11T20:30:00"/>
    <d v="2013-10-26T11:55:00"/>
    <n v="108617"/>
  </r>
  <r>
    <s v="tre-rn.gov.br"/>
    <s v="000.509.018/0018-61"/>
    <x v="132"/>
    <x v="15"/>
    <x v="19"/>
    <s v="59025-580"/>
    <d v="1998-08-05T12:18:00"/>
    <d v="2015-01-08T21:16:00"/>
    <n v="108318"/>
  </r>
  <r>
    <s v="tre-rs.gov.br"/>
    <s v="000.509.018/0019-42"/>
    <x v="133"/>
    <x v="9"/>
    <x v="9"/>
    <s v="90010-280"/>
    <d v="1998-07-15T12:04:00"/>
    <d v="2015-02-03T18:19:00"/>
    <n v="105897"/>
  </r>
  <r>
    <s v="tre-sc.gov.br"/>
    <s v="000.509.018/0020-86"/>
    <x v="134"/>
    <x v="4"/>
    <x v="4"/>
    <s v="88015-140"/>
    <d v="1998-08-05T12:49:00"/>
    <d v="2015-01-08T21:17:00"/>
    <n v="106213"/>
  </r>
  <r>
    <s v="tre-sp.gov.br"/>
    <s v="000.509.018/0021-67"/>
    <x v="135"/>
    <x v="8"/>
    <x v="8"/>
    <s v="01316-900"/>
    <d v="1998-08-07T15:04:00"/>
    <d v="2015-09-23T16:41:00"/>
    <n v="108320"/>
  </r>
  <r>
    <s v="tre-se.gov.br"/>
    <s v="000.509.018/0022-48"/>
    <x v="136"/>
    <x v="18"/>
    <x v="27"/>
    <s v="49080-000"/>
    <d v="1998-08-24T17:26:00"/>
    <d v="2015-01-08T21:18:00"/>
    <n v="110572"/>
  </r>
  <r>
    <s v="tre-ac.gov.br"/>
    <s v="000.509.018/0023-29"/>
    <x v="137"/>
    <x v="12"/>
    <x v="15"/>
    <s v="69915-900"/>
    <d v="1998-08-12T12:39:00"/>
    <d v="2015-01-08T20:20:00"/>
    <n v="109494"/>
  </r>
  <r>
    <s v="tre-ms.gov.br"/>
    <s v="000.509.018/0024-00"/>
    <x v="138"/>
    <x v="20"/>
    <x v="29"/>
    <s v="79037-100"/>
    <d v="1998-01-16T12:21:00"/>
    <d v="2015-01-08T21:12:00"/>
    <n v="80021"/>
  </r>
  <r>
    <s v="tre-to.gov.br"/>
    <s v="000.509.018/0025-90"/>
    <x v="139"/>
    <x v="23"/>
    <x v="36"/>
    <s v="77085-020"/>
    <d v="1998-08-12T12:39:00"/>
    <d v="2015-01-08T21:18:00"/>
    <n v="109495"/>
  </r>
  <r>
    <s v="tre-rr.gov.br"/>
    <s v="000.509.018/0026-71"/>
    <x v="140"/>
    <x v="13"/>
    <x v="16"/>
    <s v="69301-380"/>
    <d v="1998-08-05T19:21:00"/>
    <d v="2015-01-08T21:17:00"/>
    <n v="108319"/>
  </r>
  <r>
    <s v="prove.gov.br"/>
    <s v="000.509.612/0001-04"/>
    <x v="141"/>
    <x v="1"/>
    <x v="1"/>
    <s v="70779-900"/>
    <d v="1998-07-16T12:12:00"/>
    <d v="2001-08-16T14:55:00"/>
    <n v="104260"/>
  </r>
  <r>
    <s v="csjt.gov.br"/>
    <s v="000.509.968/0001-48"/>
    <x v="142"/>
    <x v="1"/>
    <x v="1"/>
    <s v="70070-943"/>
    <d v="2001-03-02T21:18:00"/>
    <d v="2015-03-04T19:11:00"/>
    <n v="520691"/>
  </r>
  <r>
    <s v="enamat.gov.br"/>
    <s v="000.509.968/0001-48"/>
    <x v="142"/>
    <x v="1"/>
    <x v="1"/>
    <s v="70070-943"/>
    <d v="2006-09-06T19:39:00"/>
    <d v="2015-03-04T19:16:00"/>
    <n v="3046336"/>
  </r>
  <r>
    <s v="jt.gov.br"/>
    <s v="000.509.968/0001-48"/>
    <x v="142"/>
    <x v="1"/>
    <x v="1"/>
    <s v="70070-943"/>
    <d v="2001-03-23T12:50:00"/>
    <d v="2015-03-04T19:18:00"/>
    <n v="536775"/>
  </r>
  <r>
    <s v="justicadotrabalho.gov.br"/>
    <s v="000.509.968/0001-48"/>
    <x v="142"/>
    <x v="1"/>
    <x v="1"/>
    <s v="70070-943"/>
    <d v="2001-03-23T12:50:00"/>
    <d v="2015-03-04T19:06:00"/>
    <n v="536773"/>
  </r>
  <r>
    <s v="justra.gov.br"/>
    <s v="000.509.968/0001-48"/>
    <x v="142"/>
    <x v="1"/>
    <x v="1"/>
    <s v="70070-943"/>
    <d v="2001-03-23T12:50:00"/>
    <d v="2015-03-04T19:16:00"/>
    <n v="536770"/>
  </r>
  <r>
    <s v="portaljt.gov.br"/>
    <s v="000.509.968/0001-48"/>
    <x v="142"/>
    <x v="1"/>
    <x v="1"/>
    <s v="70070-943"/>
    <d v="2001-05-14T20:13:00"/>
    <d v="2015-03-04T19:10:00"/>
    <n v="562730"/>
  </r>
  <r>
    <s v="tribunaisdotrabalho.gov.br"/>
    <s v="000.509.968/0001-48"/>
    <x v="142"/>
    <x v="1"/>
    <x v="1"/>
    <s v="70070-943"/>
    <d v="2001-03-23T12:50:00"/>
    <d v="2015-03-04T19:04:00"/>
    <n v="536774"/>
  </r>
  <r>
    <s v="tst.gov.br"/>
    <s v="000.509.968/0001-48"/>
    <x v="142"/>
    <x v="1"/>
    <x v="1"/>
    <s v="70070-943"/>
    <d v="1995-11-30T12:00:00"/>
    <d v="2015-03-04T19:19:00"/>
    <n v="4671"/>
  </r>
  <r>
    <s v="trt05.gov.br"/>
    <s v="000.509.968/0006-52"/>
    <x v="143"/>
    <x v="7"/>
    <x v="7"/>
    <s v="40055-010"/>
    <d v="1997-11-13T11:00:00"/>
    <d v="2015-11-04T13:33:00"/>
    <n v="69435"/>
  </r>
  <r>
    <s v="trt-pe.gov.br"/>
    <s v="000.509.968/0007-33"/>
    <x v="144"/>
    <x v="14"/>
    <x v="17"/>
    <s v="50080-090"/>
    <d v="1997-11-14T11:00:00"/>
    <d v="2013-01-05T14:46:00"/>
    <n v="69522"/>
  </r>
  <r>
    <s v="trt6.gov.br"/>
    <s v="000.509.968/0007-33"/>
    <x v="144"/>
    <x v="14"/>
    <x v="17"/>
    <s v="50080-090"/>
    <d v="1996-10-16T11:00:00"/>
    <d v="2016-02-21T14:39:00"/>
    <n v="19093"/>
  </r>
  <r>
    <s v="trt7.gov.br"/>
    <s v="000.509.968/0008-14"/>
    <x v="145"/>
    <x v="2"/>
    <x v="2"/>
    <s v="60150-162"/>
    <d v="1998-01-16T12:23:00"/>
    <d v="2012-02-24T11:09:00"/>
    <n v="81487"/>
  </r>
  <r>
    <s v="trt9.gov.br"/>
    <s v="000.509.968/0010-39"/>
    <x v="146"/>
    <x v="17"/>
    <x v="21"/>
    <s v="80420-010"/>
    <d v="1999-04-13T13:45:00"/>
    <d v="2016-05-06T14:43:00"/>
    <n v="151987"/>
  </r>
  <r>
    <s v="trt13.gov.br"/>
    <s v="000.509.968/0014-62"/>
    <x v="147"/>
    <x v="3"/>
    <x v="3"/>
    <s v="58013-260"/>
    <d v="1998-01-16T12:25:00"/>
    <d v="2013-05-14T17:22:00"/>
    <n v="82541"/>
  </r>
  <r>
    <s v="trt15.gov.br"/>
    <s v="000.509.968/0016-24"/>
    <x v="148"/>
    <x v="8"/>
    <x v="14"/>
    <s v="13015-081"/>
    <d v="1996-07-15T12:00:00"/>
    <d v="2015-04-06T18:18:00"/>
    <n v="11736"/>
  </r>
  <r>
    <s v="trt17.gov.br"/>
    <s v="000.509.968/0023-53"/>
    <x v="149"/>
    <x v="21"/>
    <x v="31"/>
    <s v="29010-190"/>
    <d v="1996-10-29T11:00:00"/>
    <d v="2015-08-15T04:45:00"/>
    <n v="20723"/>
  </r>
  <r>
    <s v="trt21.gov.br"/>
    <s v="000.509.968/0086-37"/>
    <x v="150"/>
    <x v="15"/>
    <x v="19"/>
    <s v="59063-400"/>
    <d v="1997-06-18T12:00:00"/>
    <d v="2015-10-19T13:41:00"/>
    <n v="43814"/>
  </r>
  <r>
    <s v="trt22.gov.br"/>
    <s v="000.509.968/0087-18"/>
    <x v="151"/>
    <x v="11"/>
    <x v="11"/>
    <s v="64000-901"/>
    <d v="1997-06-25T12:00:00"/>
    <d v="2014-09-27T14:23:00"/>
    <n v="44732"/>
  </r>
  <r>
    <s v="cidadania.gov.br"/>
    <s v="000.530.279/0004-68"/>
    <x v="152"/>
    <x v="1"/>
    <x v="1"/>
    <s v="70165-900"/>
    <d v="2000-10-25T12:50:00"/>
    <d v="2014-01-22T15:58:00"/>
    <n v="448648"/>
  </r>
  <r>
    <s v="congresso.gov.br"/>
    <s v="000.530.279/0004-68"/>
    <x v="152"/>
    <x v="1"/>
    <x v="1"/>
    <s v="70165-900"/>
    <d v="1997-04-17T12:00:00"/>
    <d v="2014-01-24T19:37:00"/>
    <n v="36816"/>
  </r>
  <r>
    <s v="copatransparente.gov.br"/>
    <s v="000.530.279/0004-68"/>
    <x v="152"/>
    <x v="1"/>
    <x v="1"/>
    <s v="70165-900"/>
    <d v="2011-07-12T16:17:00"/>
    <d v="2014-01-24T20:14:00"/>
    <n v="8550844"/>
  </r>
  <r>
    <s v="interlegis.gov.br"/>
    <s v="000.530.279/0004-68"/>
    <x v="152"/>
    <x v="1"/>
    <x v="1"/>
    <s v="70165-900"/>
    <d v="1997-07-07T12:00:00"/>
    <d v="2014-09-16T18:25:00"/>
    <n v="46196"/>
  </r>
  <r>
    <s v="lexml.gov.br"/>
    <s v="000.530.279/0004-68"/>
    <x v="152"/>
    <x v="1"/>
    <x v="1"/>
    <s v="70165-900"/>
    <d v="2005-12-19T10:44:00"/>
    <d v="2012-11-01T13:14:00"/>
    <n v="2518511"/>
  </r>
  <r>
    <s v="senado.gov.br"/>
    <s v="000.530.279/0004-68"/>
    <x v="152"/>
    <x v="1"/>
    <x v="1"/>
    <s v="70165-900"/>
    <d v="1996-01-01T12:00:00"/>
    <d v="2016-02-05T15:53:00"/>
    <n v="0"/>
  </r>
  <r>
    <s v="senador.gov.br"/>
    <s v="000.530.279/0004-68"/>
    <x v="152"/>
    <x v="1"/>
    <x v="1"/>
    <s v="70165-900"/>
    <d v="2002-11-07T12:50:00"/>
    <d v="2014-01-24T19:53:00"/>
    <n v="1010027"/>
  </r>
  <r>
    <s v="senadora.gov.br"/>
    <s v="000.530.279/0004-68"/>
    <x v="152"/>
    <x v="1"/>
    <x v="1"/>
    <s v="70165-900"/>
    <d v="2002-11-07T12:50:00"/>
    <d v="2014-01-27T13:56:00"/>
    <n v="1009330"/>
  </r>
  <r>
    <s v="siga.gov.br"/>
    <s v="000.530.279/0004-68"/>
    <x v="152"/>
    <x v="1"/>
    <x v="1"/>
    <s v="70165-900"/>
    <d v="2009-06-03T15:03:00"/>
    <d v="2014-01-24T20:13:00"/>
    <n v="5623057"/>
  </r>
  <r>
    <s v="sigabrasil.gov.br"/>
    <s v="000.530.279/0004-68"/>
    <x v="152"/>
    <x v="1"/>
    <x v="1"/>
    <s v="70165-900"/>
    <d v="2009-02-26T12:25:00"/>
    <d v="2014-01-24T20:04:00"/>
    <n v="5296790"/>
  </r>
  <r>
    <s v="transparencianacopa.gov.br"/>
    <s v="000.530.279/0004-68"/>
    <x v="152"/>
    <x v="1"/>
    <x v="1"/>
    <s v="70165-900"/>
    <d v="2011-07-12T16:17:00"/>
    <d v="2014-01-24T20:06:00"/>
    <n v="8550859"/>
  </r>
  <r>
    <s v="viibra.gov.br"/>
    <s v="000.530.279/0004-68"/>
    <x v="152"/>
    <x v="1"/>
    <x v="1"/>
    <s v="70165-900"/>
    <d v="2014-03-05T15:21:00"/>
    <d v="2014-03-05T15:21:00"/>
    <n v="12568537"/>
  </r>
  <r>
    <s v="ilbsenado.gov.br"/>
    <s v="000.530.279/0005-49"/>
    <x v="153"/>
    <x v="1"/>
    <x v="1"/>
    <s v="70160-900"/>
    <d v="2000-04-11T19:05:00"/>
    <d v="2002-10-15T13:35:00"/>
    <n v="308334"/>
  </r>
  <r>
    <s v="agenciacamara.gov.br"/>
    <s v="000.530.352/0001-59"/>
    <x v="154"/>
    <x v="1"/>
    <x v="1"/>
    <s v="70160-900"/>
    <d v="2008-11-19T08:40:00"/>
    <d v="2015-06-16T13:33:00"/>
    <n v="5034350"/>
  </r>
  <r>
    <s v="camara.gov.br"/>
    <s v="000.530.352/0001-59"/>
    <x v="154"/>
    <x v="1"/>
    <x v="1"/>
    <s v="70160-900"/>
    <d v="1997-04-26T12:00:00"/>
    <d v="2016-02-29T15:11:00"/>
    <n v="37928"/>
  </r>
  <r>
    <s v="camaradosdeputados.gov.br"/>
    <s v="000.530.352/0001-59"/>
    <x v="154"/>
    <x v="1"/>
    <x v="1"/>
    <s v="70160-900"/>
    <d v="2005-05-27T11:43:00"/>
    <d v="2015-06-08T19:42:00"/>
    <n v="2151224"/>
  </r>
  <r>
    <s v="cd.gov.br"/>
    <s v="000.530.352/0001-59"/>
    <x v="154"/>
    <x v="1"/>
    <x v="1"/>
    <s v="70160-900"/>
    <d v="2010-06-15T10:33:00"/>
    <d v="2015-06-08T17:33:00"/>
    <n v="6952893"/>
  </r>
  <r>
    <s v="deputado.gov.br"/>
    <s v="000.530.352/0001-59"/>
    <x v="154"/>
    <x v="1"/>
    <x v="1"/>
    <s v="70160-900"/>
    <d v="2007-07-04T12:32:00"/>
    <d v="2015-06-12T17:17:00"/>
    <n v="3725132"/>
  </r>
  <r>
    <s v="edemocracia.gov.br"/>
    <s v="000.530.352/0001-59"/>
    <x v="154"/>
    <x v="1"/>
    <x v="1"/>
    <s v="70160-900"/>
    <d v="2009-06-15T18:47:00"/>
    <d v="2015-06-15T17:37:00"/>
    <n v="5587853"/>
  </r>
  <r>
    <s v="opeixeeaartedepescar.gov.br"/>
    <s v="000.530.352/0001-59"/>
    <x v="154"/>
    <x v="1"/>
    <x v="1"/>
    <s v="70160-900"/>
    <d v="2009-04-16T19:33:00"/>
    <d v="2015-06-15T12:43:00"/>
    <n v="5472238"/>
  </r>
  <r>
    <s v="plenarinho.gov.br"/>
    <s v="000.530.352/0001-59"/>
    <x v="154"/>
    <x v="1"/>
    <x v="1"/>
    <s v="70160-900"/>
    <d v="2003-09-22T13:17:00"/>
    <d v="2015-06-11T14:00:00"/>
    <n v="1342021"/>
  </r>
  <r>
    <s v="radiocamara.gov.br"/>
    <s v="000.530.352/0001-59"/>
    <x v="154"/>
    <x v="1"/>
    <x v="1"/>
    <s v="70160-900"/>
    <d v="2009-10-08T18:22:00"/>
    <d v="2015-06-15T18:34:00"/>
    <n v="6001342"/>
  </r>
  <r>
    <s v="wikilegis.gov.br"/>
    <s v="000.530.352/0001-59"/>
    <x v="154"/>
    <x v="1"/>
    <x v="1"/>
    <s v="70160-900"/>
    <d v="2009-06-15T18:47:00"/>
    <d v="2015-06-15T14:55:00"/>
    <n v="5587856"/>
  </r>
  <r>
    <s v="aids.gov.br"/>
    <s v="000.530.493/0001-71"/>
    <x v="155"/>
    <x v="1"/>
    <x v="1"/>
    <s v="70070-600"/>
    <d v="1997-06-02T12:00:00"/>
    <d v="2016-04-06T17:53:00"/>
    <n v="41832"/>
  </r>
  <r>
    <s v="saudenacopa.gov.br"/>
    <s v="000.530.493/0001-71"/>
    <x v="155"/>
    <x v="1"/>
    <x v="1"/>
    <s v="70070-600"/>
    <d v="2014-05-26T10:58:00"/>
    <d v="2014-08-08T17:44:00"/>
    <n v="12916924"/>
  </r>
  <r>
    <s v="cortesmercosul.gov.br"/>
    <s v="000.531.640/0001-28"/>
    <x v="156"/>
    <x v="1"/>
    <x v="1"/>
    <s v="70175-900"/>
    <d v="2007-10-30T15:48:00"/>
    <d v="2014-10-08T15:29:00"/>
    <n v="4027416"/>
  </r>
  <r>
    <s v="cortesmercosur.gov.br"/>
    <s v="000.531.640/0001-28"/>
    <x v="156"/>
    <x v="1"/>
    <x v="1"/>
    <s v="70175-900"/>
    <d v="2007-10-30T15:48:00"/>
    <d v="2014-10-08T15:31:00"/>
    <n v="4027421"/>
  </r>
  <r>
    <s v="diariodajustica.gov.br"/>
    <s v="000.531.640/0001-28"/>
    <x v="156"/>
    <x v="1"/>
    <x v="1"/>
    <s v="70175-900"/>
    <d v="2006-05-19T12:22:00"/>
    <d v="2014-10-08T15:32:00"/>
    <n v="2804653"/>
  </r>
  <r>
    <s v="dj.gov.br"/>
    <s v="000.531.640/0001-28"/>
    <x v="156"/>
    <x v="1"/>
    <x v="1"/>
    <s v="70175-900"/>
    <d v="2006-05-19T12:22:00"/>
    <d v="2014-10-08T15:32:00"/>
    <n v="2804648"/>
  </r>
  <r>
    <s v="infojus.gov.br"/>
    <s v="000.531.640/0001-28"/>
    <x v="156"/>
    <x v="1"/>
    <x v="1"/>
    <s v="70175-900"/>
    <d v="2000-08-09T14:21:00"/>
    <d v="2014-10-08T15:32:00"/>
    <n v="400199"/>
  </r>
  <r>
    <s v="radiojustica.gov.br"/>
    <s v="000.531.640/0001-28"/>
    <x v="156"/>
    <x v="1"/>
    <x v="1"/>
    <s v="70175-900"/>
    <d v="2004-03-15T11:50:00"/>
    <d v="2014-10-08T15:33:00"/>
    <n v="1559406"/>
  </r>
  <r>
    <s v="rededojudiciario.gov.br"/>
    <s v="000.531.640/0001-28"/>
    <x v="156"/>
    <x v="1"/>
    <x v="1"/>
    <s v="70175-900"/>
    <d v="1999-03-17T19:20:00"/>
    <d v="2014-10-08T15:33:00"/>
    <n v="147659"/>
  </r>
  <r>
    <s v="rededopoderjudiciario.gov.br"/>
    <s v="000.531.640/0001-28"/>
    <x v="156"/>
    <x v="1"/>
    <x v="1"/>
    <s v="70175-900"/>
    <d v="1999-03-17T19:21:00"/>
    <d v="2014-10-08T15:33:00"/>
    <n v="147662"/>
  </r>
  <r>
    <s v="redejudiciario.gov.br"/>
    <s v="000.531.640/0001-28"/>
    <x v="156"/>
    <x v="1"/>
    <x v="1"/>
    <s v="70175-900"/>
    <d v="1999-03-17T18:50:00"/>
    <d v="2014-10-08T15:33:00"/>
    <n v="147655"/>
  </r>
  <r>
    <s v="stf.gov.br"/>
    <s v="000.531.640/0001-28"/>
    <x v="156"/>
    <x v="1"/>
    <x v="1"/>
    <s v="70175-900"/>
    <d v="1996-04-16T12:00:00"/>
    <d v="2014-10-08T15:34:00"/>
    <n v="6820"/>
  </r>
  <r>
    <s v="stfnet.gov.br"/>
    <s v="000.531.640/0001-28"/>
    <x v="156"/>
    <x v="1"/>
    <x v="1"/>
    <s v="70175-900"/>
    <d v="1999-03-17T19:20:00"/>
    <d v="2014-10-08T15:34:00"/>
    <n v="147657"/>
  </r>
  <r>
    <s v="tvjustica.gov.br"/>
    <s v="000.531.640/0001-28"/>
    <x v="156"/>
    <x v="1"/>
    <x v="1"/>
    <s v="70175-900"/>
    <d v="2002-03-22T12:13:00"/>
    <d v="2014-10-08T15:34:00"/>
    <n v="746725"/>
  </r>
  <r>
    <s v="tjdf.gov.br"/>
    <s v="000.531.954/0001-20"/>
    <x v="157"/>
    <x v="1"/>
    <x v="1"/>
    <s v="70094-900"/>
    <d v="1997-10-09T11:00:00"/>
    <d v="2016-02-25T22:10:00"/>
    <n v="62157"/>
  </r>
  <r>
    <s v="tjdft.gov.br"/>
    <s v="000.531.954/0001-20"/>
    <x v="157"/>
    <x v="1"/>
    <x v="1"/>
    <s v="70094-900"/>
    <d v="1998-07-20T17:34:00"/>
    <d v="2016-02-25T22:10:00"/>
    <n v="107450"/>
  </r>
  <r>
    <s v="coren-ap.gov.br"/>
    <s v="000.593.411/0001-38"/>
    <x v="158"/>
    <x v="24"/>
    <x v="37"/>
    <s v="68900-081"/>
    <d v="2012-04-26T19:39:00"/>
    <d v="2014-08-18T12:02:00"/>
    <n v="9778847"/>
  </r>
  <r>
    <s v="enap.gov.br"/>
    <s v="000.627.612/0001-09"/>
    <x v="159"/>
    <x v="1"/>
    <x v="1"/>
    <s v="70610-900"/>
    <d v="1997-09-10T12:00:00"/>
    <d v="2016-04-05T19:35:00"/>
    <n v="56937"/>
  </r>
  <r>
    <s v="funag.gov.br"/>
    <s v="000.662.197/0001-24"/>
    <x v="160"/>
    <x v="1"/>
    <x v="1"/>
    <s v="70170-900"/>
    <d v="1998-05-21T20:01:00"/>
    <d v="2011-12-21T12:52:00"/>
    <n v="98256"/>
  </r>
  <r>
    <s v="inmetrogo.gov.br"/>
    <s v="000.662.270/0002-49"/>
    <x v="161"/>
    <x v="22"/>
    <x v="38"/>
    <s v="74093-215"/>
    <d v="2002-09-27T14:12:00"/>
    <d v="2010-06-22T13:37:00"/>
    <n v="966348"/>
  </r>
  <r>
    <s v="infoconsumo.gov.br"/>
    <s v="000.662.270/0003-20"/>
    <x v="162"/>
    <x v="0"/>
    <x v="0"/>
    <s v="20261-232"/>
    <d v="2000-10-30T16:12:00"/>
    <d v="2015-05-20T12:17:00"/>
    <n v="453931"/>
  </r>
  <r>
    <s v="inmetro.gov.br"/>
    <s v="000.662.270/0003-20"/>
    <x v="162"/>
    <x v="0"/>
    <x v="0"/>
    <s v="20261-232"/>
    <d v="1996-04-16T12:00:00"/>
    <d v="2015-11-16T17:36:00"/>
    <n v="6763"/>
  </r>
  <r>
    <s v="oconsumidor.gov.br"/>
    <s v="000.662.270/0003-20"/>
    <x v="162"/>
    <x v="0"/>
    <x v="0"/>
    <s v="20261-232"/>
    <d v="2000-10-30T16:12:00"/>
    <d v="2015-05-20T12:18:00"/>
    <n v="453939"/>
  </r>
  <r>
    <s v="pbqp.gov.br"/>
    <s v="000.662.270/0003-20"/>
    <x v="162"/>
    <x v="0"/>
    <x v="0"/>
    <s v="20261-232"/>
    <d v="1999-11-09T18:54:00"/>
    <d v="2009-12-21T14:54:00"/>
    <n v="215563"/>
  </r>
  <r>
    <s v="portaldoconsumidor.gov.br"/>
    <s v="000.662.270/0003-20"/>
    <x v="162"/>
    <x v="0"/>
    <x v="0"/>
    <s v="20261-232"/>
    <d v="2001-12-11T18:30:00"/>
    <d v="2015-05-20T12:18:00"/>
    <n v="683263"/>
  </r>
  <r>
    <s v="sitedoconsumidor.gov.br"/>
    <s v="000.662.270/0003-20"/>
    <x v="162"/>
    <x v="0"/>
    <x v="0"/>
    <s v="20261-232"/>
    <d v="2000-10-30T16:12:00"/>
    <d v="2015-05-20T12:19:00"/>
    <n v="453947"/>
  </r>
  <r>
    <s v="inmetro-sc.gov.br"/>
    <s v="000.662.270/0004-00"/>
    <x v="163"/>
    <x v="4"/>
    <x v="39"/>
    <s v="88110-603"/>
    <d v="2001-07-13T13:36:00"/>
    <d v="2008-02-06T17:38:00"/>
    <n v="599347"/>
  </r>
  <r>
    <s v="rbmlq.gov.br"/>
    <s v="000.662.270/0009-15"/>
    <x v="164"/>
    <x v="9"/>
    <x v="9"/>
    <s v="90240-581"/>
    <d v="2010-12-16T11:40:00"/>
    <d v="2010-12-16T11:40:00"/>
    <n v="7651999"/>
  </r>
  <r>
    <s v="inmetro-es.gov.br"/>
    <s v="000.662.270/0010-59"/>
    <x v="165"/>
    <x v="21"/>
    <x v="31"/>
    <s v="29053-245"/>
    <d v="1998-11-18T18:44:00"/>
    <d v="2007-04-11T14:26:00"/>
    <n v="123973"/>
  </r>
  <r>
    <s v="cfbio.gov.br"/>
    <s v="000.720.532/0001-01"/>
    <x v="166"/>
    <x v="1"/>
    <x v="1"/>
    <s v="70719-900"/>
    <d v="2009-08-07T15:06:00"/>
    <d v="2015-05-07T13:11:00"/>
    <n v="5859295"/>
  </r>
  <r>
    <s v="eaf-sbf.gov.br"/>
    <s v="000.853.966/0001-71"/>
    <x v="167"/>
    <x v="7"/>
    <x v="40"/>
    <s v="48970-000"/>
    <d v="1998-04-15T13:14:00"/>
    <d v="2007-10-12T14:17:00"/>
    <n v="93030"/>
  </r>
  <r>
    <s v="eafsb.gov.br"/>
    <s v="000.853.966/0001-71"/>
    <x v="167"/>
    <x v="7"/>
    <x v="40"/>
    <s v="48970-000"/>
    <d v="2006-08-10T13:46:00"/>
    <d v="2009-12-16T17:42:00"/>
    <n v="2981571"/>
  </r>
  <r>
    <s v="eafsrbonfim.gov.br"/>
    <s v="000.853.966/0001-71"/>
    <x v="167"/>
    <x v="7"/>
    <x v="40"/>
    <s v="48970-000"/>
    <d v="1999-06-24T13:57:00"/>
    <d v="2007-10-12T14:17:00"/>
    <n v="167497"/>
  </r>
  <r>
    <s v="eafsi.gov.br"/>
    <s v="000.855.923/0001-25"/>
    <x v="168"/>
    <x v="7"/>
    <x v="41"/>
    <s v="45320-000"/>
    <d v="2005-06-15T04:25:00"/>
    <d v="2012-05-18T19:45:00"/>
    <n v="2190774"/>
  </r>
  <r>
    <s v="capes.gov.br"/>
    <s v="000.889.834/0001-08"/>
    <x v="169"/>
    <x v="1"/>
    <x v="1"/>
    <s v="70040-020"/>
    <d v="1996-01-01T12:00:00"/>
    <d v="2015-09-29T21:14:00"/>
    <n v="0"/>
  </r>
  <r>
    <s v="cienciasemfronteiras.gov.br"/>
    <s v="000.889.834/0001-08"/>
    <x v="169"/>
    <x v="1"/>
    <x v="1"/>
    <s v="70040-020"/>
    <d v="2011-12-01T16:19:00"/>
    <d v="2014-03-11T21:45:00"/>
    <n v="9160529"/>
  </r>
  <r>
    <s v="vice-presidencia.gov.br"/>
    <s v="000.894.355/0001-71"/>
    <x v="170"/>
    <x v="1"/>
    <x v="18"/>
    <s v="70150-900"/>
    <d v="2000-04-10T16:46:00"/>
    <d v="2007-07-10T23:17:00"/>
    <n v="303852"/>
  </r>
  <r>
    <s v="vicepresidenciadarepublica.gov.br"/>
    <s v="000.894.355/0001-71"/>
    <x v="170"/>
    <x v="1"/>
    <x v="18"/>
    <s v="70150-900"/>
    <d v="2000-04-10T16:46:00"/>
    <d v="2007-07-10T23:18:00"/>
    <n v="303886"/>
  </r>
  <r>
    <s v="defesa.gov.br"/>
    <s v="000.894.356/0001-16"/>
    <x v="171"/>
    <x v="1"/>
    <x v="1"/>
    <s v="70049-900"/>
    <d v="1999-06-22T13:18:00"/>
    <d v="2014-12-18T13:10:00"/>
    <n v="171030"/>
  </r>
  <r>
    <s v="abin.gov.br"/>
    <s v="001.175.497/0001-41"/>
    <x v="172"/>
    <x v="1"/>
    <x v="1"/>
    <s v="70610-200"/>
    <d v="1997-11-08T11:00:00"/>
    <d v="2014-11-18T13:15:00"/>
    <n v="68327"/>
  </r>
  <r>
    <s v="ccom.gov.br"/>
    <s v="001.175.497/0001-41"/>
    <x v="172"/>
    <x v="1"/>
    <x v="1"/>
    <s v="70610-200"/>
    <d v="1999-12-16T10:49:00"/>
    <d v="2014-11-18T13:15:00"/>
    <n v="232839"/>
  </r>
  <r>
    <s v="cepesc.gov.br"/>
    <s v="001.175.497/0001-41"/>
    <x v="172"/>
    <x v="1"/>
    <x v="1"/>
    <s v="70610-200"/>
    <d v="1996-01-01T12:00:00"/>
    <d v="2014-11-18T13:16:00"/>
    <n v="0"/>
  </r>
  <r>
    <s v="cin-sci.gov.br"/>
    <s v="001.175.497/0001-41"/>
    <x v="172"/>
    <x v="1"/>
    <x v="1"/>
    <s v="70610-200"/>
    <d v="1995-10-03T12:00:00"/>
    <d v="2014-11-18T13:14:00"/>
    <n v="4190"/>
  </r>
  <r>
    <s v="dinf.gov.br"/>
    <s v="001.175.497/0001-41"/>
    <x v="172"/>
    <x v="1"/>
    <x v="1"/>
    <s v="70610-200"/>
    <d v="2000-03-23T19:59:00"/>
    <d v="2014-11-18T13:16:00"/>
    <n v="279803"/>
  </r>
  <r>
    <s v="dte.gov.br"/>
    <s v="001.175.497/0001-41"/>
    <x v="172"/>
    <x v="1"/>
    <x v="1"/>
    <s v="70610-200"/>
    <d v="1999-02-23T00:23:00"/>
    <d v="2014-11-18T13:17:00"/>
    <n v="142726"/>
  </r>
  <r>
    <s v="linuxseguro.gov.br"/>
    <s v="001.175.497/0001-41"/>
    <x v="172"/>
    <x v="1"/>
    <x v="1"/>
    <s v="70610-200"/>
    <d v="2004-04-29T23:58:00"/>
    <d v="2014-11-18T13:18:00"/>
    <n v="1611339"/>
  </r>
  <r>
    <s v="ls.gov.br"/>
    <s v="001.175.497/0001-41"/>
    <x v="172"/>
    <x v="1"/>
    <x v="1"/>
    <s v="70610-200"/>
    <d v="2004-04-29T23:58:00"/>
    <d v="2014-11-18T13:18:00"/>
    <n v="1611341"/>
  </r>
  <r>
    <s v="orint.gov.br"/>
    <s v="001.175.497/0001-41"/>
    <x v="172"/>
    <x v="1"/>
    <x v="1"/>
    <s v="70610-200"/>
    <d v="1999-12-02T19:22:00"/>
    <d v="2014-11-18T13:19:00"/>
    <n v="224288"/>
  </r>
  <r>
    <s v="sisbin.gov.br"/>
    <s v="001.175.497/0001-41"/>
    <x v="172"/>
    <x v="1"/>
    <x v="1"/>
    <s v="70610-200"/>
    <d v="2005-05-25T12:05:00"/>
    <d v="2014-11-18T13:19:00"/>
    <n v="2158741"/>
  </r>
  <r>
    <s v="geres.gov.br"/>
    <s v="001.206.116/0001-44"/>
    <x v="173"/>
    <x v="21"/>
    <x v="42"/>
    <s v="29010-901"/>
    <d v="2000-08-24T11:57:00"/>
    <d v="2006-03-04T19:36:00"/>
    <n v="404029"/>
  </r>
  <r>
    <s v="casabrasil.gov.br"/>
    <s v="001.263.896/0003-26"/>
    <x v="174"/>
    <x v="1"/>
    <x v="1"/>
    <s v="70067-900"/>
    <d v="2006-02-22T15:07:00"/>
    <d v="2013-02-04T17:38:00"/>
    <n v="2629511"/>
  </r>
  <r>
    <s v="ctnbio.gov.br"/>
    <s v="001.263.896/0003-26"/>
    <x v="174"/>
    <x v="1"/>
    <x v="1"/>
    <s v="70067-900"/>
    <d v="2000-06-19T19:05:00"/>
    <d v="2013-02-04T17:39:00"/>
    <n v="354889"/>
  </r>
  <r>
    <s v="mct.gov.br"/>
    <s v="001.263.896/0003-26"/>
    <x v="174"/>
    <x v="1"/>
    <x v="1"/>
    <s v="70067-900"/>
    <d v="1996-01-01T12:00:00"/>
    <d v="2016-01-22T20:08:00"/>
    <n v="0"/>
  </r>
  <r>
    <s v="mcti.gov.br"/>
    <s v="001.263.896/0003-26"/>
    <x v="174"/>
    <x v="1"/>
    <x v="1"/>
    <s v="70067-900"/>
    <d v="2011-10-31T11:50:00"/>
    <d v="2016-01-25T18:41:00"/>
    <n v="8985644"/>
  </r>
  <r>
    <s v="redebrasil.gov.br"/>
    <s v="001.263.896/0003-26"/>
    <x v="174"/>
    <x v="1"/>
    <x v="1"/>
    <s v="70067-900"/>
    <d v="2003-07-21T13:31:00"/>
    <d v="2013-02-04T17:39:00"/>
    <n v="1275952"/>
  </r>
  <r>
    <s v="int.gov.br"/>
    <s v="001.263.896/0004-07"/>
    <x v="175"/>
    <x v="0"/>
    <x v="0"/>
    <s v="20081-312"/>
    <d v="1998-11-11T16:07:00"/>
    <d v="2012-12-05T13:49:00"/>
    <n v="123432"/>
  </r>
  <r>
    <s v="cemaden.gov.br"/>
    <s v="001.263.896/0005-98"/>
    <x v="176"/>
    <x v="8"/>
    <x v="43"/>
    <s v="12227-010"/>
    <d v="2011-09-30T13:19:00"/>
    <d v="2013-09-12T14:35:00"/>
    <n v="8851138"/>
  </r>
  <r>
    <s v="inpa.gov.br"/>
    <s v="001.263.896/0015-60"/>
    <x v="177"/>
    <x v="5"/>
    <x v="5"/>
    <s v="69067-375"/>
    <d v="1997-07-28T12:00:00"/>
    <d v="2013-05-21T14:23:00"/>
    <n v="49011"/>
  </r>
  <r>
    <s v="inpe.gov.br"/>
    <s v="001.263.896/0016-40"/>
    <x v="176"/>
    <x v="8"/>
    <x v="43"/>
    <s v="12227-010"/>
    <d v="1999-08-20T19:24:00"/>
    <d v="2010-03-04T19:52:00"/>
    <n v="187057"/>
  </r>
  <r>
    <s v="insa.gov.br"/>
    <s v="001.263.896/0019-93"/>
    <x v="178"/>
    <x v="3"/>
    <x v="44"/>
    <s v="58100-000"/>
    <d v="2006-10-23T12:53:00"/>
    <d v="2009-06-26T11:52:00"/>
    <n v="3113287"/>
  </r>
  <r>
    <s v="cetene.gov.br"/>
    <s v="001.263.896/0021-08"/>
    <x v="174"/>
    <x v="14"/>
    <x v="17"/>
    <s v="50740-545"/>
    <d v="2007-06-26T19:28:00"/>
    <d v="2015-08-05T13:00:00"/>
    <n v="3636218"/>
  </r>
  <r>
    <s v="rrc.gov.br"/>
    <s v="001.263.896/0021-08"/>
    <x v="174"/>
    <x v="14"/>
    <x v="17"/>
    <s v="50740-545"/>
    <d v="2015-10-27T11:26:00"/>
    <d v="2015-10-27T11:26:00"/>
    <n v="14852395"/>
  </r>
  <r>
    <s v="brasilia2010.gov.br"/>
    <s v="001.264.142/0002-00"/>
    <x v="179"/>
    <x v="1"/>
    <x v="1"/>
    <s v="70308-200"/>
    <d v="2010-02-02T15:56:00"/>
    <d v="2014-07-04T11:03:00"/>
    <n v="6485016"/>
  </r>
  <r>
    <s v="copadacultura.gov.br"/>
    <s v="001.264.142/0002-00"/>
    <x v="179"/>
    <x v="1"/>
    <x v="1"/>
    <s v="70308-200"/>
    <d v="2005-12-30T18:02:00"/>
    <d v="2015-01-07T17:02:00"/>
    <n v="2539441"/>
  </r>
  <r>
    <s v="cultura.gov.br"/>
    <s v="001.264.142/0002-00"/>
    <x v="179"/>
    <x v="1"/>
    <x v="1"/>
    <s v="70308-200"/>
    <d v="1996-08-16T12:00:00"/>
    <d v="2014-05-12T22:56:00"/>
    <n v="14100"/>
  </r>
  <r>
    <s v="culturaviva.gov.br"/>
    <s v="001.264.142/0002-00"/>
    <x v="179"/>
    <x v="1"/>
    <x v="1"/>
    <s v="70308-200"/>
    <d v="2015-09-17T17:46:00"/>
    <d v="2015-09-17T17:46:00"/>
    <n v="14669233"/>
  </r>
  <r>
    <s v="minc.gov.br"/>
    <s v="001.264.142/0002-00"/>
    <x v="179"/>
    <x v="1"/>
    <x v="1"/>
    <s v="70308-200"/>
    <d v="1995-10-30T12:00:00"/>
    <d v="2014-07-04T11:20:00"/>
    <n v="4416"/>
  </r>
  <r>
    <s v="mincrj.gov.br"/>
    <s v="001.264.142/0002-00"/>
    <x v="179"/>
    <x v="1"/>
    <x v="1"/>
    <s v="70308-200"/>
    <d v="1998-08-06T16:57:00"/>
    <d v="2013-03-21T19:26:00"/>
    <n v="109080"/>
  </r>
  <r>
    <s v="mincsp.gov.br"/>
    <s v="001.264.142/0002-00"/>
    <x v="179"/>
    <x v="1"/>
    <x v="1"/>
    <s v="70308-200"/>
    <d v="2002-06-21T15:09:00"/>
    <d v="2013-03-21T19:26:00"/>
    <n v="896763"/>
  </r>
  <r>
    <s v="monumenta.gov.br"/>
    <s v="001.264.142/0002-00"/>
    <x v="179"/>
    <x v="1"/>
    <x v="1"/>
    <s v="70308-200"/>
    <d v="2001-06-25T18:04:00"/>
    <d v="2015-01-07T17:03:00"/>
    <n v="578452"/>
  </r>
  <r>
    <s v="pracas.gov.br"/>
    <s v="001.264.142/0002-00"/>
    <x v="179"/>
    <x v="1"/>
    <x v="1"/>
    <s v="70308-200"/>
    <d v="2011-05-23T15:06:00"/>
    <d v="2013-03-21T19:26:00"/>
    <n v="8268448"/>
  </r>
  <r>
    <s v="querovercultura.gov.br"/>
    <s v="001.264.142/0002-00"/>
    <x v="179"/>
    <x v="1"/>
    <x v="1"/>
    <s v="70308-200"/>
    <d v="2015-12-15T13:08:00"/>
    <d v="2015-12-15T13:08:00"/>
    <n v="15015025"/>
  </r>
  <r>
    <s v="vivaleitura.gov.br"/>
    <s v="001.264.142/0002-00"/>
    <x v="179"/>
    <x v="1"/>
    <x v="1"/>
    <s v="70308-200"/>
    <d v="2004-12-20T17:56:00"/>
    <d v="2015-01-07T17:04:00"/>
    <n v="1938732"/>
  </r>
  <r>
    <s v="pnll.gov.br"/>
    <s v="001.264.142/0007-14"/>
    <x v="179"/>
    <x v="1"/>
    <x v="1"/>
    <s v="70308-200"/>
    <d v="2006-03-07T17:17:00"/>
    <d v="2015-01-07T17:03:00"/>
    <n v="2666037"/>
  </r>
  <r>
    <s v="programadorabrasil.gov.br"/>
    <s v="001.264.142/0023-34"/>
    <x v="180"/>
    <x v="8"/>
    <x v="8"/>
    <s v="04021-020"/>
    <d v="2014-09-30T11:02:00"/>
    <d v="2014-09-30T11:02:00"/>
    <n v="13358007"/>
  </r>
  <r>
    <s v="trt.gov.br"/>
    <s v="001.298.583/0001-41"/>
    <x v="181"/>
    <x v="10"/>
    <x v="10"/>
    <s v="30112-020"/>
    <d v="1996-04-22T12:00:00"/>
    <d v="2015-03-18T15:38:00"/>
    <n v="7055"/>
  </r>
  <r>
    <s v="trt3.gov.br"/>
    <s v="001.298.583/0001-41"/>
    <x v="181"/>
    <x v="10"/>
    <x v="10"/>
    <s v="30112-020"/>
    <d v="2007-08-29T15:41:00"/>
    <d v="2015-03-18T15:43:00"/>
    <n v="3863807"/>
  </r>
  <r>
    <s v="trt20.gov.br"/>
    <s v="001.445.033/0001-08"/>
    <x v="182"/>
    <x v="18"/>
    <x v="27"/>
    <s v="49080-190"/>
    <d v="1997-12-06T11:00:00"/>
    <d v="2007-09-13T13:51:00"/>
    <n v="73545"/>
  </r>
  <r>
    <s v="trt8.gov.br"/>
    <s v="001.547.343/0001-33"/>
    <x v="183"/>
    <x v="6"/>
    <x v="34"/>
    <s v="66050-100"/>
    <d v="1996-10-29T11:00:00"/>
    <d v="2015-05-20T16:09:00"/>
    <n v="20714"/>
  </r>
  <r>
    <s v="amapa.gov.br"/>
    <s v="001.591.392/0001-73"/>
    <x v="184"/>
    <x v="24"/>
    <x v="37"/>
    <s v="68900-110"/>
    <d v="1998-01-16T12:26:00"/>
    <d v="2016-03-09T18:40:00"/>
    <n v="82660"/>
  </r>
  <r>
    <s v="ap.gov.br"/>
    <s v="001.591.392/0001-73"/>
    <x v="184"/>
    <x v="24"/>
    <x v="37"/>
    <s v="68900-110"/>
    <d v="1998-10-21T11:00:00"/>
    <d v="2016-03-10T18:07:00"/>
    <n v="122622"/>
  </r>
  <r>
    <s v="agriculturafamiliar.gov.br"/>
    <s v="001.612.452/0001-97"/>
    <x v="91"/>
    <x v="1"/>
    <x v="1"/>
    <s v="70054-900"/>
    <d v="2000-06-27T20:05:00"/>
    <d v="2015-03-10T17:24:00"/>
    <n v="369570"/>
  </r>
  <r>
    <s v="aiaf2014.gov.br"/>
    <s v="001.612.452/0001-97"/>
    <x v="91"/>
    <x v="1"/>
    <x v="1"/>
    <s v="70054-900"/>
    <d v="2014-02-18T14:41:00"/>
    <d v="2015-06-08T22:26:00"/>
    <n v="12510135"/>
  </r>
  <r>
    <s v="bancodaterra.gov.br"/>
    <s v="001.612.452/0001-97"/>
    <x v="91"/>
    <x v="1"/>
    <x v="1"/>
    <s v="70054-900"/>
    <d v="2000-06-27T20:05:00"/>
    <d v="2010-11-16T13:08:00"/>
    <n v="371252"/>
  </r>
  <r>
    <s v="cnater.gov.br"/>
    <s v="001.612.452/0001-97"/>
    <x v="91"/>
    <x v="1"/>
    <x v="1"/>
    <s v="70054-900"/>
    <d v="2015-09-15T14:41:00"/>
    <d v="2015-09-15T14:41:00"/>
    <n v="14619667"/>
  </r>
  <r>
    <s v="cndrs.gov.br"/>
    <s v="001.612.452/0001-97"/>
    <x v="91"/>
    <x v="1"/>
    <x v="1"/>
    <s v="70054-900"/>
    <d v="2000-06-27T20:05:00"/>
    <d v="2010-11-16T13:07:00"/>
    <n v="371258"/>
  </r>
  <r>
    <s v="cnir.gov.br"/>
    <s v="001.612.452/0001-97"/>
    <x v="91"/>
    <x v="1"/>
    <x v="1"/>
    <s v="70054-900"/>
    <d v="2001-10-18T19:19:00"/>
    <d v="2010-11-16T13:07:00"/>
    <n v="654887"/>
  </r>
  <r>
    <s v="condraf.gov.br"/>
    <s v="001.612.452/0001-97"/>
    <x v="91"/>
    <x v="1"/>
    <x v="1"/>
    <s v="70054-900"/>
    <d v="2016-06-01T19:43:00"/>
    <d v="2016-06-01T19:43:00"/>
    <n v="15654749"/>
  </r>
  <r>
    <s v="convivio.gov.br"/>
    <s v="001.612.452/0001-97"/>
    <x v="91"/>
    <x v="1"/>
    <x v="1"/>
    <s v="70054-900"/>
    <d v="2001-07-18T19:21:00"/>
    <d v="2010-11-16T13:07:00"/>
    <n v="602728"/>
  </r>
  <r>
    <s v="ctis.gov.br"/>
    <s v="001.612.452/0001-97"/>
    <x v="91"/>
    <x v="1"/>
    <x v="1"/>
    <s v="70054-900"/>
    <d v="2000-06-01T18:50:00"/>
    <d v="2010-11-16T13:07:00"/>
    <n v="345437"/>
  </r>
  <r>
    <s v="desenvolvimentoagrario.gov.br"/>
    <s v="001.612.452/0001-97"/>
    <x v="91"/>
    <x v="1"/>
    <x v="1"/>
    <s v="70054-900"/>
    <d v="2000-05-22T18:31:00"/>
    <d v="2015-09-02T21:18:00"/>
    <n v="339594"/>
  </r>
  <r>
    <s v="desenvolvimentorural.gov.br"/>
    <s v="001.612.452/0001-97"/>
    <x v="91"/>
    <x v="1"/>
    <x v="1"/>
    <s v="70054-900"/>
    <d v="2013-06-20T18:03:00"/>
    <d v="2015-06-08T22:41:00"/>
    <n v="11588729"/>
  </r>
  <r>
    <s v="emdiacomopronaf.gov.br"/>
    <s v="001.612.452/0001-97"/>
    <x v="91"/>
    <x v="1"/>
    <x v="1"/>
    <s v="70054-900"/>
    <d v="2015-10-28T14:10:00"/>
    <d v="2015-10-28T14:39:00"/>
    <n v="14806933"/>
  </r>
  <r>
    <s v="mda.gov.br"/>
    <s v="001.612.452/0001-97"/>
    <x v="91"/>
    <x v="1"/>
    <x v="1"/>
    <s v="70054-900"/>
    <d v="2000-05-22T18:31:00"/>
    <d v="2015-06-08T21:57:00"/>
    <n v="339586"/>
  </r>
  <r>
    <s v="pndrss.gov.br"/>
    <s v="001.612.452/0001-97"/>
    <x v="91"/>
    <x v="1"/>
    <x v="1"/>
    <s v="70054-900"/>
    <d v="2015-01-15T20:37:00"/>
    <d v="2015-06-08T22:34:00"/>
    <n v="13701811"/>
  </r>
  <r>
    <s v="pronera.gov.br"/>
    <s v="001.612.452/0001-97"/>
    <x v="91"/>
    <x v="1"/>
    <x v="1"/>
    <s v="70054-900"/>
    <d v="2000-06-27T20:05:00"/>
    <d v="2010-11-16T13:07:00"/>
    <n v="371259"/>
  </r>
  <r>
    <s v="reformaagraria.gov.br"/>
    <s v="001.612.452/0001-97"/>
    <x v="91"/>
    <x v="1"/>
    <x v="1"/>
    <s v="70054-900"/>
    <d v="2000-05-22T18:31:00"/>
    <d v="2010-11-16T13:07:00"/>
    <n v="339590"/>
  </r>
  <r>
    <s v="territoriosdacidadania.gov.br"/>
    <s v="001.612.452/0001-97"/>
    <x v="91"/>
    <x v="1"/>
    <x v="1"/>
    <s v="70054-900"/>
    <d v="2008-02-19T19:56:00"/>
    <d v="2015-02-24T21:27:00"/>
    <n v="4216803"/>
  </r>
  <r>
    <s v="territoriosrurais.gov.br"/>
    <s v="001.612.452/0001-97"/>
    <x v="91"/>
    <x v="1"/>
    <x v="1"/>
    <s v="70054-900"/>
    <d v="2016-03-08T17:43:00"/>
    <d v="2016-03-08T17:43:00"/>
    <n v="15316288"/>
  </r>
  <r>
    <s v="crecigo.gov.br"/>
    <s v="001.638.121/0001-26"/>
    <x v="185"/>
    <x v="22"/>
    <x v="38"/>
    <s v="74810-240"/>
    <d v="2011-03-01T13:55:00"/>
    <d v="2012-12-13T17:40:00"/>
    <n v="7968449"/>
  </r>
  <r>
    <s v="trt11.gov.br"/>
    <s v="001.671.187/0001-18"/>
    <x v="186"/>
    <x v="5"/>
    <x v="5"/>
    <s v="69020-130"/>
    <d v="1997-12-11T11:00:00"/>
    <d v="2011-04-13T16:17:00"/>
    <n v="74971"/>
  </r>
  <r>
    <s v="inep.gov.br"/>
    <s v="001.678.363/0001-43"/>
    <x v="187"/>
    <x v="1"/>
    <x v="1"/>
    <s v="70340-909"/>
    <d v="1995-06-07T12:00:00"/>
    <d v="2011-08-30T20:04:00"/>
    <n v="0"/>
  </r>
  <r>
    <s v="saemec.gov.br"/>
    <s v="001.678.363/0001-43"/>
    <x v="187"/>
    <x v="1"/>
    <x v="1"/>
    <s v="70340-909"/>
    <d v="1998-10-13T19:10:00"/>
    <d v="1998-11-25T12:00:00"/>
    <n v="121239"/>
  </r>
  <r>
    <s v="crq12.gov.br"/>
    <s v="001.759.984/0001-51"/>
    <x v="188"/>
    <x v="22"/>
    <x v="38"/>
    <s v="74180-070"/>
    <d v="2014-10-24T12:58:00"/>
    <d v="2016-02-17T10:03:00"/>
    <n v="13405959"/>
  </r>
  <r>
    <s v="to.gov.br"/>
    <s v="001.786.011/0001-01"/>
    <x v="189"/>
    <x v="23"/>
    <x v="36"/>
    <s v="77001-002"/>
    <d v="1998-02-02T11:00:00"/>
    <d v="2015-08-17T20:42:00"/>
    <n v="84697"/>
  </r>
  <r>
    <s v="faesa-oscip.gov.br"/>
    <s v="002.005.173/0001-28"/>
    <x v="190"/>
    <x v="7"/>
    <x v="45"/>
    <s v="48967-000"/>
    <d v="2004-05-17T18:47:00"/>
    <d v="2004-05-17T15:47:00"/>
    <n v="1633530"/>
  </r>
  <r>
    <s v="trt10.gov.br"/>
    <s v="002.011.574/0001-90"/>
    <x v="191"/>
    <x v="1"/>
    <x v="1"/>
    <s v="70097-900"/>
    <d v="1996-01-23T12:00:00"/>
    <d v="2006-08-29T19:51:00"/>
    <n v="5134"/>
  </r>
  <r>
    <s v="cgtee.gov.br"/>
    <s v="002.016.507/0004-01"/>
    <x v="192"/>
    <x v="9"/>
    <x v="9"/>
    <s v="90010-190"/>
    <d v="2000-07-11T13:28:00"/>
    <d v="2013-09-14T15:23:00"/>
    <n v="377572"/>
  </r>
  <r>
    <s v="anatel.gov.br"/>
    <s v="002.030.715/0001-12"/>
    <x v="193"/>
    <x v="1"/>
    <x v="1"/>
    <s v="70070-940"/>
    <d v="1997-07-22T12:00:00"/>
    <d v="2015-11-26T17:36:00"/>
    <n v="48284"/>
  </r>
  <r>
    <s v="aneel.gov.br"/>
    <s v="002.270.669/0001-29"/>
    <x v="194"/>
    <x v="1"/>
    <x v="1"/>
    <s v="70830-030"/>
    <d v="1998-01-16T12:21:00"/>
    <d v="2011-09-20T21:11:00"/>
    <n v="80028"/>
  </r>
  <r>
    <s v="baciadoprata.gov.br"/>
    <s v="002.270.669/0001-29"/>
    <x v="194"/>
    <x v="1"/>
    <x v="1"/>
    <s v="70830-030"/>
    <d v="1999-03-23T18:05:00"/>
    <d v="2011-12-15T20:15:00"/>
    <n v="149111"/>
  </r>
  <r>
    <s v="citenel.gov.br"/>
    <s v="002.270.669/0001-29"/>
    <x v="194"/>
    <x v="1"/>
    <x v="1"/>
    <s v="70830-030"/>
    <d v="2011-04-08T16:02:00"/>
    <d v="2014-10-22T17:24:00"/>
    <n v="8140543"/>
  </r>
  <r>
    <s v="mpes.gov.br"/>
    <s v="002.304.470/0001-74"/>
    <x v="195"/>
    <x v="21"/>
    <x v="31"/>
    <s v="29050-265"/>
    <d v="2001-09-14T16:51:00"/>
    <d v="2010-01-28T20:20:00"/>
    <n v="640020"/>
  </r>
  <r>
    <s v="anp.gov.br"/>
    <s v="002.313.673/0001-27"/>
    <x v="196"/>
    <x v="0"/>
    <x v="0"/>
    <s v="20090-004"/>
    <d v="1998-02-02T11:14:00"/>
    <d v="2015-08-18T12:31:00"/>
    <n v="84599"/>
  </r>
  <r>
    <s v="bdep.gov.br"/>
    <s v="002.313.673/0002-08"/>
    <x v="196"/>
    <x v="0"/>
    <x v="0"/>
    <s v="20090-004"/>
    <d v="2001-09-21T12:54:00"/>
    <d v="2015-08-18T11:50:00"/>
    <n v="640628"/>
  </r>
  <r>
    <s v="brasil-rounds.gov.br"/>
    <s v="002.313.673/0002-08"/>
    <x v="196"/>
    <x v="0"/>
    <x v="0"/>
    <s v="20090-004"/>
    <d v="2001-10-19T10:56:00"/>
    <d v="2015-08-18T12:28:00"/>
    <n v="659465"/>
  </r>
  <r>
    <s v="brazil-rounds.gov.br"/>
    <s v="002.313.673/0002-08"/>
    <x v="196"/>
    <x v="0"/>
    <x v="0"/>
    <s v="20090-004"/>
    <d v="2000-10-24T22:43:00"/>
    <d v="2015-08-18T12:26:00"/>
    <n v="446016"/>
  </r>
  <r>
    <s v="brazilrounds.gov.br"/>
    <s v="002.313.673/0002-08"/>
    <x v="196"/>
    <x v="0"/>
    <x v="0"/>
    <s v="20090-004"/>
    <d v="2000-10-10T17:47:00"/>
    <d v="2015-08-18T11:57:00"/>
    <n v="436444"/>
  </r>
  <r>
    <s v="educacaofiscal.gov.br"/>
    <s v="002.317.176/0001-05"/>
    <x v="197"/>
    <x v="1"/>
    <x v="1"/>
    <s v="71686-900"/>
    <d v="2001-12-20T18:58:00"/>
    <d v="2001-12-20T16:58:00"/>
    <n v="699467"/>
  </r>
  <r>
    <s v="egressos-esaf.gov.br"/>
    <s v="002.317.176/0001-05"/>
    <x v="197"/>
    <x v="1"/>
    <x v="1"/>
    <s v="71686-900"/>
    <d v="2002-11-22T15:09:00"/>
    <d v="2002-11-22T13:09:00"/>
    <n v="1009312"/>
  </r>
  <r>
    <s v="gdfaz.gov.br"/>
    <s v="002.317.176/0001-05"/>
    <x v="197"/>
    <x v="1"/>
    <x v="1"/>
    <s v="71686-900"/>
    <d v="2001-12-20T18:58:00"/>
    <d v="2001-12-20T16:58:00"/>
    <n v="699472"/>
  </r>
  <r>
    <s v="manausenergia.gov.br"/>
    <s v="002.341.467/0003-92"/>
    <x v="198"/>
    <x v="5"/>
    <x v="5"/>
    <s v="69005-141"/>
    <d v="2006-05-10T13:29:00"/>
    <d v="2008-05-08T14:13:00"/>
    <n v="2754242"/>
  </r>
  <r>
    <s v="crbio01.gov.br"/>
    <s v="002.366.047/0001-07"/>
    <x v="199"/>
    <x v="8"/>
    <x v="8"/>
    <s v="04001-083"/>
    <d v="2009-01-22T10:18:00"/>
    <d v="2015-02-17T03:12:00"/>
    <n v="5161309"/>
  </r>
  <r>
    <s v="trt18.gov.br"/>
    <s v="002.395.868/0001-63"/>
    <x v="200"/>
    <x v="22"/>
    <x v="38"/>
    <s v="74215-901"/>
    <d v="1998-05-13T12:21:00"/>
    <d v="2011-12-08T03:59:00"/>
    <n v="95194"/>
  </r>
  <r>
    <s v="crbio-02.gov.br"/>
    <s v="002.452.608/0001-82"/>
    <x v="201"/>
    <x v="0"/>
    <x v="0"/>
    <s v="20031-010"/>
    <d v="2009-02-16T11:03:00"/>
    <d v="2009-02-16T11:03:00"/>
    <n v="5228642"/>
  </r>
  <r>
    <s v="crbio02.gov.br"/>
    <s v="002.452.608/0001-82"/>
    <x v="201"/>
    <x v="0"/>
    <x v="0"/>
    <s v="20031-010"/>
    <d v="2009-02-16T11:18:00"/>
    <d v="2009-02-16T11:18:00"/>
    <n v="5228657"/>
  </r>
  <r>
    <s v="crbio2.gov.br"/>
    <s v="002.452.608/0001-82"/>
    <x v="201"/>
    <x v="0"/>
    <x v="0"/>
    <s v="20031-010"/>
    <d v="2015-01-16T13:03:00"/>
    <d v="2015-01-16T13:03:00"/>
    <n v="13717675"/>
  </r>
  <r>
    <s v="tecnojusc.gov.br"/>
    <s v="002.482.005/0001-23"/>
    <x v="202"/>
    <x v="4"/>
    <x v="4"/>
    <s v="88015-905"/>
    <d v="2001-08-20T18:42:00"/>
    <d v="2003-11-18T11:41:00"/>
    <n v="626127"/>
  </r>
  <r>
    <s v="trt12.gov.br"/>
    <s v="002.482.005/0001-23"/>
    <x v="202"/>
    <x v="4"/>
    <x v="4"/>
    <s v="88015-905"/>
    <d v="1997-09-06T12:00:00"/>
    <d v="2013-05-29T15:19:00"/>
    <n v="56395"/>
  </r>
  <r>
    <s v="trtes.gov.br"/>
    <s v="002.488.507/0001-61"/>
    <x v="203"/>
    <x v="21"/>
    <x v="31"/>
    <s v="29010-190"/>
    <d v="2007-08-07T17:07:00"/>
    <d v="2015-08-15T04:46:00"/>
    <n v="3761923"/>
  </r>
  <r>
    <s v="crbio-4.gov.br"/>
    <s v="002.505.297/0001-72"/>
    <x v="204"/>
    <x v="10"/>
    <x v="10"/>
    <s v="30180-001"/>
    <d v="2008-11-27T11:36:00"/>
    <d v="2014-12-09T14:04:00"/>
    <n v="5076795"/>
  </r>
  <r>
    <s v="crbio04.gov.br"/>
    <s v="002.505.297/0001-72"/>
    <x v="204"/>
    <x v="10"/>
    <x v="10"/>
    <s v="30180-001"/>
    <d v="2008-11-25T12:27:00"/>
    <d v="2014-12-09T14:04:00"/>
    <n v="5076779"/>
  </r>
  <r>
    <s v="trt4.gov.br"/>
    <s v="002.520.619/0001-52"/>
    <x v="205"/>
    <x v="9"/>
    <x v="9"/>
    <s v="90110-903"/>
    <d v="1997-05-15T12:00:00"/>
    <d v="2014-03-22T23:06:00"/>
    <n v="39445"/>
  </r>
  <r>
    <s v="teleceara.gov.br"/>
    <s v="002.558.134/0001-58"/>
    <x v="206"/>
    <x v="0"/>
    <x v="0"/>
    <s v="20031-170"/>
    <d v="1996-01-01T12:00:00"/>
    <d v="2015-08-03T19:03:00"/>
    <n v="0"/>
  </r>
  <r>
    <s v="trt01.gov.br"/>
    <s v="002.578.421/0001-20"/>
    <x v="207"/>
    <x v="0"/>
    <x v="0"/>
    <s v="20020-010"/>
    <d v="2007-06-05T11:32:00"/>
    <d v="2016-03-17T20:31:00"/>
    <n v="3639141"/>
  </r>
  <r>
    <s v="trtrio.gov.br"/>
    <s v="002.578.421/0001-20"/>
    <x v="207"/>
    <x v="0"/>
    <x v="0"/>
    <s v="20020-010"/>
    <d v="1997-08-12T12:00:00"/>
    <d v="2016-03-17T20:32:00"/>
    <n v="51508"/>
  </r>
  <r>
    <s v="crtr14.gov.br"/>
    <s v="002.873.120/0001-29"/>
    <x v="208"/>
    <x v="6"/>
    <x v="34"/>
    <s v="66095-632"/>
    <d v="2015-03-20T14:57:00"/>
    <d v="2015-03-20T14:57:00"/>
    <n v="13952375"/>
  </r>
  <r>
    <s v="bid2002brasil.gov.br"/>
    <s v="002.927.863/0001-34"/>
    <x v="102"/>
    <x v="1"/>
    <x v="1"/>
    <s v="70046-900"/>
    <d v="2001-11-14T17:57:00"/>
    <d v="2014-01-22T17:32:00"/>
    <n v="680509"/>
  </r>
  <r>
    <s v="colab.gov.br"/>
    <s v="002.927.863/0001-34"/>
    <x v="102"/>
    <x v="1"/>
    <x v="1"/>
    <s v="70046-900"/>
    <d v="2014-10-15T09:44:00"/>
    <d v="2014-10-15T09:44:00"/>
    <n v="13442567"/>
  </r>
  <r>
    <s v="d.gov.br"/>
    <s v="002.927.863/0001-34"/>
    <x v="102"/>
    <x v="1"/>
    <x v="1"/>
    <s v="70046-900"/>
    <d v="2000-03-16T22:35:00"/>
    <d v="2014-01-22T17:32:00"/>
    <n v="288085"/>
  </r>
  <r>
    <s v="gestaopublica.gov.br"/>
    <s v="002.927.863/0001-34"/>
    <x v="102"/>
    <x v="1"/>
    <x v="1"/>
    <s v="70046-900"/>
    <d v="2000-10-23T17:04:00"/>
    <d v="2014-01-22T17:32:00"/>
    <n v="451899"/>
  </r>
  <r>
    <s v="governoeletronico.gov.br"/>
    <s v="002.927.863/0001-34"/>
    <x v="102"/>
    <x v="1"/>
    <x v="1"/>
    <s v="70046-900"/>
    <d v="2000-12-11T11:56:00"/>
    <d v="2014-01-22T17:32:00"/>
    <n v="480986"/>
  </r>
  <r>
    <s v="infra-estruturabrasil.gov.br"/>
    <s v="002.927.863/0001-34"/>
    <x v="102"/>
    <x v="1"/>
    <x v="1"/>
    <s v="70046-900"/>
    <d v="2000-09-01T15:25:00"/>
    <d v="2014-01-22T17:32:00"/>
    <n v="417422"/>
  </r>
  <r>
    <s v="infraestruturabrasil.gov.br"/>
    <s v="002.927.863/0001-34"/>
    <x v="102"/>
    <x v="1"/>
    <x v="1"/>
    <s v="70046-900"/>
    <d v="2000-09-01T15:25:00"/>
    <d v="2014-01-22T17:33:00"/>
    <n v="411465"/>
  </r>
  <r>
    <s v="infrastructurebrazil.gov.br"/>
    <s v="002.927.863/0001-34"/>
    <x v="102"/>
    <x v="1"/>
    <x v="1"/>
    <s v="70046-900"/>
    <d v="2000-09-01T15:25:00"/>
    <d v="2014-01-22T17:33:00"/>
    <n v="411467"/>
  </r>
  <r>
    <s v="investinbrazil.gov.br"/>
    <s v="002.927.863/0001-34"/>
    <x v="102"/>
    <x v="1"/>
    <x v="1"/>
    <s v="70046-900"/>
    <d v="2000-03-17T18:55:00"/>
    <d v="2014-01-22T17:33:00"/>
    <n v="288574"/>
  </r>
  <r>
    <s v="pen.gov.br"/>
    <s v="002.927.863/0001-34"/>
    <x v="102"/>
    <x v="1"/>
    <x v="1"/>
    <s v="70046-900"/>
    <d v="2014-10-15T09:44:00"/>
    <d v="2014-10-15T09:44:00"/>
    <n v="13442429"/>
  </r>
  <r>
    <s v="planejamento.gov.br"/>
    <s v="002.927.863/0001-34"/>
    <x v="102"/>
    <x v="1"/>
    <x v="1"/>
    <s v="70046-900"/>
    <d v="1999-10-28T18:51:00"/>
    <d v="2015-07-14T13:46:00"/>
    <n v="214372"/>
  </r>
  <r>
    <s v="planobrasil.gov.br"/>
    <s v="002.927.863/0001-34"/>
    <x v="102"/>
    <x v="1"/>
    <x v="1"/>
    <s v="70046-900"/>
    <d v="2003-05-09T19:52:00"/>
    <d v="2014-01-22T17:33:00"/>
    <n v="1205422"/>
  </r>
  <r>
    <s v="premio-e.gov.br"/>
    <s v="002.927.863/0001-34"/>
    <x v="102"/>
    <x v="1"/>
    <x v="1"/>
    <s v="70046-900"/>
    <d v="2002-09-10T15:02:00"/>
    <d v="2015-07-14T14:26:00"/>
    <n v="963854"/>
  </r>
  <r>
    <s v="processoeletronico.gov.br"/>
    <s v="002.927.863/0001-34"/>
    <x v="102"/>
    <x v="1"/>
    <x v="1"/>
    <s v="70046-900"/>
    <d v="2014-10-15T09:44:00"/>
    <d v="2014-10-15T09:44:00"/>
    <n v="13442571"/>
  </r>
  <r>
    <s v="processoeletroniconacional.gov.br"/>
    <s v="002.927.863/0001-34"/>
    <x v="102"/>
    <x v="1"/>
    <x v="1"/>
    <s v="70046-900"/>
    <d v="2014-10-15T09:44:00"/>
    <d v="2014-10-15T09:44:00"/>
    <n v="13442554"/>
  </r>
  <r>
    <s v="redesocial.gov.br"/>
    <s v="002.927.863/0001-34"/>
    <x v="102"/>
    <x v="1"/>
    <x v="1"/>
    <s v="70046-900"/>
    <d v="2001-06-25T19:13:00"/>
    <d v="2014-01-22T17:34:00"/>
    <n v="591267"/>
  </r>
  <r>
    <s v="sei.gov.br"/>
    <s v="002.927.863/0001-34"/>
    <x v="102"/>
    <x v="1"/>
    <x v="1"/>
    <s v="70046-900"/>
    <d v="2014-10-15T09:44:00"/>
    <d v="2014-10-15T09:44:00"/>
    <n v="13442575"/>
  </r>
  <r>
    <s v="servidor.gov.br"/>
    <s v="002.927.863/0001-34"/>
    <x v="102"/>
    <x v="1"/>
    <x v="1"/>
    <s v="70046-900"/>
    <d v="1999-10-28T18:51:00"/>
    <d v="2014-01-22T17:34:00"/>
    <n v="214379"/>
  </r>
  <r>
    <s v="sigplan.gov.br"/>
    <s v="002.927.863/0001-34"/>
    <x v="102"/>
    <x v="1"/>
    <x v="1"/>
    <s v="70046-900"/>
    <d v="2001-08-20T19:14:00"/>
    <d v="2014-01-22T17:34:00"/>
    <n v="626302"/>
  </r>
  <r>
    <s v="abcd.gov.br"/>
    <s v="002.961.362/0001-74"/>
    <x v="209"/>
    <x v="1"/>
    <x v="1"/>
    <s v="70610-440"/>
    <d v="2012-07-17T14:52:00"/>
    <d v="2012-07-17T14:52:00"/>
    <n v="10111463"/>
  </r>
  <r>
    <s v="brasil2016.gov.br"/>
    <s v="002.961.362/0001-74"/>
    <x v="209"/>
    <x v="1"/>
    <x v="1"/>
    <s v="70610-440"/>
    <d v="2013-10-23T13:42:00"/>
    <d v="2013-10-23T13:42:00"/>
    <n v="12121014"/>
  </r>
  <r>
    <s v="copa2014.gov.br"/>
    <s v="002.961.362/0001-74"/>
    <x v="209"/>
    <x v="1"/>
    <x v="1"/>
    <s v="70610-440"/>
    <d v="2010-05-25T19:48:00"/>
    <d v="2013-12-11T13:45:00"/>
    <n v="6904353"/>
  </r>
  <r>
    <s v="diesporte.gov.br"/>
    <s v="002.961.362/0001-74"/>
    <x v="209"/>
    <x v="1"/>
    <x v="1"/>
    <s v="70610-440"/>
    <d v="2015-06-18T17:31:00"/>
    <d v="2015-06-18T19:13:00"/>
    <n v="14301400"/>
  </r>
  <r>
    <s v="esporte.gov.br"/>
    <s v="002.961.362/0001-74"/>
    <x v="209"/>
    <x v="1"/>
    <x v="1"/>
    <s v="70610-440"/>
    <d v="2003-01-22T11:34:00"/>
    <d v="2008-04-19T23:43:00"/>
    <n v="1061511"/>
  </r>
  <r>
    <s v="jmpi2015.gov.br"/>
    <s v="002.961.362/0001-74"/>
    <x v="209"/>
    <x v="1"/>
    <x v="1"/>
    <s v="70610-440"/>
    <d v="2015-06-18T20:12:00"/>
    <d v="2015-06-18T20:12:00"/>
    <n v="14301957"/>
  </r>
  <r>
    <s v="portaldacopa.gov.br"/>
    <s v="002.961.362/0001-74"/>
    <x v="209"/>
    <x v="1"/>
    <x v="1"/>
    <s v="70610-440"/>
    <d v="2011-11-09T12:25:00"/>
    <d v="2014-07-03T13:10:00"/>
    <n v="9097409"/>
  </r>
  <r>
    <s v="torcidalegal.gov.br"/>
    <s v="002.961.362/0001-74"/>
    <x v="209"/>
    <x v="1"/>
    <x v="1"/>
    <s v="70610-440"/>
    <d v="2011-05-26T18:17:00"/>
    <d v="2011-05-26T18:17:00"/>
    <n v="8254264"/>
  </r>
  <r>
    <s v="voluntariado.gov.br"/>
    <s v="002.961.362/0001-74"/>
    <x v="209"/>
    <x v="1"/>
    <x v="1"/>
    <s v="70610-440"/>
    <d v="2013-10-24T10:06:00"/>
    <d v="2013-10-24T10:06:00"/>
    <n v="12162272"/>
  </r>
  <r>
    <s v="worldcup2014.gov.br"/>
    <s v="002.961.362/0001-74"/>
    <x v="209"/>
    <x v="1"/>
    <x v="1"/>
    <s v="70610-440"/>
    <d v="2010-05-25T19:48:00"/>
    <d v="2014-06-11T18:19:00"/>
    <n v="6904342"/>
  </r>
  <r>
    <s v="brasilvoluntario.gov.br"/>
    <s v="002.973.091/0001-77"/>
    <x v="210"/>
    <x v="1"/>
    <x v="1"/>
    <s v="70750-541"/>
    <d v="2012-11-16T19:07:00"/>
    <d v="2014-02-28T20:45:00"/>
    <n v="10719025"/>
  </r>
  <r>
    <s v="profae.gov.br"/>
    <s v="003.009.608/0001-75"/>
    <x v="211"/>
    <x v="1"/>
    <x v="1"/>
    <s v="70058-900"/>
    <d v="2001-11-21T17:47:00"/>
    <d v="2006-02-01T20:10:00"/>
    <n v="682101"/>
  </r>
  <r>
    <s v="anvisa.gov.br"/>
    <s v="003.112.386/0001-11"/>
    <x v="212"/>
    <x v="1"/>
    <x v="1"/>
    <s v="71205-050"/>
    <d v="2000-05-19T13:53:00"/>
    <d v="2015-11-19T18:21:00"/>
    <n v="342060"/>
  </r>
  <r>
    <s v="anvs.gov.br"/>
    <s v="003.112.386/0001-11"/>
    <x v="212"/>
    <x v="1"/>
    <x v="1"/>
    <s v="71205-050"/>
    <d v="2000-08-22T11:36:00"/>
    <d v="2015-11-19T18:21:00"/>
    <n v="404655"/>
  </r>
  <r>
    <s v="clicksaudavel.gov.br"/>
    <s v="003.112.386/0001-11"/>
    <x v="212"/>
    <x v="1"/>
    <x v="1"/>
    <s v="71205-050"/>
    <d v="2015-01-28T13:42:00"/>
    <d v="2015-11-19T18:21:00"/>
    <n v="13764271"/>
  </r>
  <r>
    <s v="vigilanciasanitaria.gov.br"/>
    <s v="003.112.386/0001-11"/>
    <x v="212"/>
    <x v="1"/>
    <x v="1"/>
    <s v="71205-050"/>
    <d v="2000-08-22T11:36:00"/>
    <d v="2015-11-19T18:22:00"/>
    <n v="404720"/>
  </r>
  <r>
    <s v="ctlivre.gov.br"/>
    <s v="003.132.745/0001-00"/>
    <x v="213"/>
    <x v="1"/>
    <x v="1"/>
    <s v="70067-900"/>
    <d v="2004-11-16T10:22:00"/>
    <d v="2013-02-04T17:38:00"/>
    <n v="1875160"/>
  </r>
  <r>
    <s v="bancodeconteudos.gov.br"/>
    <s v="003.221.904/0001-35"/>
    <x v="214"/>
    <x v="8"/>
    <x v="8"/>
    <s v="04021-070"/>
    <d v="2010-02-12T17:00:00"/>
    <d v="2015-04-14T19:40:00"/>
    <n v="6496733"/>
  </r>
  <r>
    <s v="bcc.gov.br"/>
    <s v="003.221.904/0001-35"/>
    <x v="214"/>
    <x v="8"/>
    <x v="8"/>
    <s v="04021-070"/>
    <d v="2010-02-12T17:00:00"/>
    <d v="2015-04-14T19:40:00"/>
    <n v="6496729"/>
  </r>
  <r>
    <s v="cinemateca.gov.br"/>
    <s v="003.221.904/0001-35"/>
    <x v="214"/>
    <x v="8"/>
    <x v="8"/>
    <s v="04021-070"/>
    <d v="2004-05-20T15:53:00"/>
    <d v="2015-04-14T19:44:00"/>
    <n v="1641397"/>
  </r>
  <r>
    <s v="ctav.gov.br"/>
    <s v="003.221.904/0001-35"/>
    <x v="214"/>
    <x v="8"/>
    <x v="8"/>
    <s v="04021-070"/>
    <d v="2006-03-10T13:14:00"/>
    <d v="2015-01-07T17:02:00"/>
    <n v="2663201"/>
  </r>
  <r>
    <s v="brasilcentral.gov.br"/>
    <s v="003.230.476/0001-07"/>
    <x v="215"/>
    <x v="1"/>
    <x v="1"/>
    <s v="70620-000"/>
    <d v="2015-09-16T19:09:00"/>
    <d v="2015-09-16T19:09:00"/>
    <n v="14653175"/>
  </r>
  <r>
    <s v="df.gov.br"/>
    <s v="003.230.476/0001-07"/>
    <x v="215"/>
    <x v="1"/>
    <x v="1"/>
    <s v="70620-000"/>
    <d v="1996-08-15T12:00:00"/>
    <d v="2015-08-30T19:11:00"/>
    <n v="14006"/>
  </r>
  <r>
    <s v="gdf.gov.br"/>
    <s v="003.230.476/0001-07"/>
    <x v="215"/>
    <x v="1"/>
    <x v="1"/>
    <s v="70620-000"/>
    <d v="1995-04-07T12:00:00"/>
    <d v="2014-06-23T14:13:00"/>
    <n v="0"/>
  </r>
  <r>
    <s v="sp-trt.gov.br"/>
    <s v="003.241.738/0001-39"/>
    <x v="216"/>
    <x v="8"/>
    <x v="8"/>
    <s v="01139-001"/>
    <d v="1999-06-11T19:04:00"/>
    <d v="2016-02-15T21:10:00"/>
    <n v="168323"/>
  </r>
  <r>
    <s v="sptrt.gov.br"/>
    <s v="003.241.738/0001-39"/>
    <x v="216"/>
    <x v="8"/>
    <x v="8"/>
    <s v="01139-001"/>
    <d v="1999-06-11T19:34:00"/>
    <d v="2016-02-15T21:10:00"/>
    <n v="168325"/>
  </r>
  <r>
    <s v="trt-02.gov.br"/>
    <s v="003.241.738/0001-39"/>
    <x v="216"/>
    <x v="8"/>
    <x v="8"/>
    <s v="01139-001"/>
    <d v="1999-06-11T19:34:00"/>
    <d v="2016-02-15T21:12:00"/>
    <n v="168328"/>
  </r>
  <r>
    <s v="trt-sp.gov.br"/>
    <s v="003.241.738/0001-39"/>
    <x v="216"/>
    <x v="8"/>
    <x v="8"/>
    <s v="01139-001"/>
    <d v="1999-06-11T19:04:00"/>
    <d v="2016-02-15T21:13:00"/>
    <n v="168315"/>
  </r>
  <r>
    <s v="trt02.gov.br"/>
    <s v="003.241.738/0001-39"/>
    <x v="216"/>
    <x v="8"/>
    <x v="8"/>
    <s v="01139-001"/>
    <d v="1996-08-08T12:00:00"/>
    <d v="2016-02-15T21:13:00"/>
    <n v="13553"/>
  </r>
  <r>
    <s v="trt2.gov.br"/>
    <s v="003.241.738/0001-39"/>
    <x v="216"/>
    <x v="8"/>
    <x v="8"/>
    <s v="01139-001"/>
    <d v="1999-06-11T19:34:00"/>
    <d v="2016-02-15T21:14:00"/>
    <n v="168327"/>
  </r>
  <r>
    <s v="trtsp.gov.br"/>
    <s v="003.241.738/0001-39"/>
    <x v="216"/>
    <x v="8"/>
    <x v="8"/>
    <s v="01139-001"/>
    <d v="1999-06-10T20:59:00"/>
    <d v="2016-02-15T21:15:00"/>
    <n v="168099"/>
  </r>
  <r>
    <s v="trtwap.gov.br"/>
    <s v="003.241.738/0001-39"/>
    <x v="216"/>
    <x v="8"/>
    <x v="8"/>
    <s v="01139-001"/>
    <d v="2000-10-25T12:50:00"/>
    <d v="2016-02-15T21:16:00"/>
    <n v="442480"/>
  </r>
  <r>
    <s v="trt14.gov.br"/>
    <s v="003.326.815/0001-53"/>
    <x v="217"/>
    <x v="25"/>
    <x v="46"/>
    <s v="78900-000"/>
    <d v="1999-10-14T18:13:00"/>
    <d v="2014-11-22T20:38:00"/>
    <n v="207068"/>
  </r>
  <r>
    <s v="cenad.gov.br"/>
    <s v="003.353.358/0001-96"/>
    <x v="218"/>
    <x v="1"/>
    <x v="1"/>
    <s v="70067-901"/>
    <d v="2006-03-28T15:27:00"/>
    <d v="2015-06-08T17:45:00"/>
    <n v="2687107"/>
  </r>
  <r>
    <s v="defencil.gov.br"/>
    <s v="003.353.358/0001-96"/>
    <x v="218"/>
    <x v="1"/>
    <x v="1"/>
    <s v="70067-901"/>
    <d v="2009-09-10T19:54:00"/>
    <d v="2016-05-04T19:17:00"/>
    <n v="5979409"/>
  </r>
  <r>
    <s v="defesacivil.gov.br"/>
    <s v="003.353.358/0001-96"/>
    <x v="218"/>
    <x v="1"/>
    <x v="1"/>
    <s v="70067-901"/>
    <d v="2000-04-28T13:50:00"/>
    <d v="2015-06-08T17:46:00"/>
    <n v="303547"/>
  </r>
  <r>
    <s v="integracao.gov.br"/>
    <s v="003.353.358/0001-96"/>
    <x v="218"/>
    <x v="1"/>
    <x v="1"/>
    <s v="70067-901"/>
    <d v="2000-02-16T17:16:00"/>
    <d v="2013-09-25T17:50:00"/>
    <n v="258232"/>
  </r>
  <r>
    <s v="integracaosaofrancisco.gov.br"/>
    <s v="003.353.358/0001-96"/>
    <x v="218"/>
    <x v="1"/>
    <x v="1"/>
    <s v="70067-901"/>
    <d v="2013-12-11T18:22:00"/>
    <d v="2014-01-28T16:55:00"/>
    <n v="12326071"/>
  </r>
  <r>
    <s v="mi.gov.br"/>
    <s v="003.353.358/0001-96"/>
    <x v="218"/>
    <x v="1"/>
    <x v="1"/>
    <s v="70067-901"/>
    <d v="1999-09-23T16:25:00"/>
    <d v="2015-06-24T20:43:00"/>
    <n v="202195"/>
  </r>
  <r>
    <s v="seminariodefencil.gov.br"/>
    <s v="003.353.358/0001-96"/>
    <x v="218"/>
    <x v="1"/>
    <x v="1"/>
    <s v="70067-901"/>
    <d v="2009-09-10T19:54:00"/>
    <d v="2016-05-04T19:17:00"/>
    <n v="5979422"/>
  </r>
  <r>
    <s v="mt.gov.br"/>
    <s v="003.507.415/0001-44"/>
    <x v="219"/>
    <x v="26"/>
    <x v="47"/>
    <s v="78050-970"/>
    <d v="1996-11-28T12:00:00"/>
    <d v="2013-06-21T15:33:00"/>
    <n v="0"/>
  </r>
  <r>
    <s v="go.gov.br"/>
    <s v="003.517.631/0001-70"/>
    <x v="220"/>
    <x v="22"/>
    <x v="38"/>
    <s v="74115-030"/>
    <d v="1996-06-18T12:00:00"/>
    <d v="2015-08-04T17:50:00"/>
    <n v="0"/>
  </r>
  <r>
    <s v="goias.gov.br"/>
    <s v="003.517.631/0001-70"/>
    <x v="220"/>
    <x v="22"/>
    <x v="38"/>
    <s v="74115-030"/>
    <d v="2000-06-12T20:19:00"/>
    <d v="2015-07-16T20:28:00"/>
    <n v="362555"/>
  </r>
  <r>
    <s v="ans-saude.gov.br"/>
    <s v="003.589.068/0001-46"/>
    <x v="221"/>
    <x v="0"/>
    <x v="0"/>
    <s v="20021-040"/>
    <d v="2001-04-02T20:27:00"/>
    <d v="2004-07-13T14:13:00"/>
    <n v="540699"/>
  </r>
  <r>
    <s v="ans.gov.br"/>
    <s v="003.589.068/0001-46"/>
    <x v="221"/>
    <x v="0"/>
    <x v="0"/>
    <s v="20021-040"/>
    <d v="2000-07-28T17:28:00"/>
    <d v="2013-08-10T00:19:00"/>
    <n v="377463"/>
  </r>
  <r>
    <s v="anssaude.gov.br"/>
    <s v="003.589.068/0001-46"/>
    <x v="221"/>
    <x v="0"/>
    <x v="0"/>
    <s v="20021-040"/>
    <d v="2001-04-02T19:55:00"/>
    <d v="2004-07-13T14:12:00"/>
    <n v="540691"/>
  </r>
  <r>
    <s v="saudesuplementar.gov.br"/>
    <s v="003.589.068/0001-46"/>
    <x v="221"/>
    <x v="0"/>
    <x v="0"/>
    <s v="20021-040"/>
    <d v="2000-08-08T19:33:00"/>
    <d v="2004-07-13T14:13:00"/>
    <n v="396034"/>
  </r>
  <r>
    <s v="conter.gov.br"/>
    <s v="003.635.323/0001-40"/>
    <x v="222"/>
    <x v="1"/>
    <x v="1"/>
    <s v="70719-900"/>
    <d v="2000-10-24T18:33:00"/>
    <d v="2011-09-21T23:34:00"/>
    <n v="440700"/>
  </r>
  <r>
    <s v="crtr01.gov.br"/>
    <s v="003.657.392/0001-54"/>
    <x v="223"/>
    <x v="1"/>
    <x v="1"/>
    <s v="70719-900"/>
    <d v="2011-07-15T12:27:00"/>
    <d v="2011-07-15T12:27:00"/>
    <n v="8567176"/>
  </r>
  <r>
    <s v="trf1.gov.br"/>
    <s v="003.658.507/0001-25"/>
    <x v="224"/>
    <x v="1"/>
    <x v="1"/>
    <s v="70070-900"/>
    <d v="1997-02-26T12:00:00"/>
    <d v="2014-10-31T19:07:00"/>
    <n v="31411"/>
  </r>
  <r>
    <s v="car.gov.br"/>
    <s v="003.659.166/0001-02"/>
    <x v="225"/>
    <x v="1"/>
    <x v="18"/>
    <s v="70818-900"/>
    <d v="2012-12-06T12:40:00"/>
    <d v="2012-12-06T12:40:00"/>
    <n v="10813198"/>
  </r>
  <r>
    <s v="ibama.gov.br"/>
    <s v="003.659.166/0001-02"/>
    <x v="225"/>
    <x v="1"/>
    <x v="18"/>
    <s v="70818-900"/>
    <d v="1996-01-01T12:00:00"/>
    <d v="2006-03-31T22:35:00"/>
    <n v="0"/>
  </r>
  <r>
    <s v="ibamanet.gov.br"/>
    <s v="003.659.166/0001-02"/>
    <x v="225"/>
    <x v="1"/>
    <x v="18"/>
    <s v="70818-900"/>
    <d v="2001-05-04T19:46:00"/>
    <d v="2006-03-31T22:37:00"/>
    <n v="550947"/>
  </r>
  <r>
    <s v="maisambiente.gov.br"/>
    <s v="003.659.166/0001-02"/>
    <x v="225"/>
    <x v="1"/>
    <x v="18"/>
    <s v="70818-900"/>
    <d v="2011-09-28T18:14:00"/>
    <d v="2011-09-28T18:14:00"/>
    <n v="8786862"/>
  </r>
  <r>
    <s v="ibama-pi.gov.br"/>
    <s v="003.659.166/0030-47"/>
    <x v="226"/>
    <x v="2"/>
    <x v="2"/>
    <s v="64048-410"/>
    <d v="2002-06-27T18:19:00"/>
    <d v="2002-06-27T15:19:00"/>
    <n v="899914"/>
  </r>
  <r>
    <s v="crbio5.gov.br"/>
    <s v="003.662.446/0001-70"/>
    <x v="227"/>
    <x v="14"/>
    <x v="17"/>
    <s v="50010-921"/>
    <d v="2011-11-28T18:31:00"/>
    <d v="2016-05-11T19:19:00"/>
    <n v="9123872"/>
  </r>
  <r>
    <s v="cref-sp.gov.br"/>
    <s v="003.676.803/0001-59"/>
    <x v="228"/>
    <x v="8"/>
    <x v="8"/>
    <s v="01009-000"/>
    <d v="2008-10-09T16:11:00"/>
    <d v="2010-02-10T13:56:00"/>
    <n v="4915683"/>
  </r>
  <r>
    <s v="cref4-sp.gov.br"/>
    <s v="003.676.803/0001-59"/>
    <x v="228"/>
    <x v="8"/>
    <x v="8"/>
    <s v="01009-000"/>
    <d v="2012-09-28T15:21:00"/>
    <d v="2012-09-28T15:21:00"/>
    <n v="10501420"/>
  </r>
  <r>
    <s v="cref4.gov.br"/>
    <s v="003.676.803/0001-59"/>
    <x v="228"/>
    <x v="8"/>
    <x v="8"/>
    <s v="01009-000"/>
    <d v="2012-09-28T15:21:00"/>
    <d v="2012-09-28T15:21:00"/>
    <n v="10501422"/>
  </r>
  <r>
    <s v="cref4sp.gov.br"/>
    <s v="003.676.803/0001-59"/>
    <x v="228"/>
    <x v="8"/>
    <x v="8"/>
    <s v="01009-000"/>
    <d v="2012-09-28T15:26:00"/>
    <d v="2012-09-28T15:26:00"/>
    <n v="10501429"/>
  </r>
  <r>
    <s v="crefsp.gov.br"/>
    <s v="003.676.803/0001-59"/>
    <x v="228"/>
    <x v="8"/>
    <x v="8"/>
    <s v="01009-000"/>
    <d v="2008-09-24T18:07:00"/>
    <d v="2010-02-10T13:56:00"/>
    <n v="4810156"/>
  </r>
  <r>
    <s v="ce.gov.br"/>
    <s v="003.773.788/0001-67"/>
    <x v="229"/>
    <x v="2"/>
    <x v="2"/>
    <s v="60130-240"/>
    <d v="1996-05-27T12:00:00"/>
    <d v="2013-01-18T12:21:00"/>
    <n v="8516"/>
  </r>
  <r>
    <s v="coren-df.gov.br"/>
    <s v="003.875.295/0001-38"/>
    <x v="230"/>
    <x v="1"/>
    <x v="1"/>
    <s v="70340-000"/>
    <d v="2011-02-24T12:58:00"/>
    <d v="2014-10-23T10:19:00"/>
    <n v="7970211"/>
  </r>
  <r>
    <s v="esmpu.gov.br"/>
    <s v="003.920.829/0001-09"/>
    <x v="231"/>
    <x v="1"/>
    <x v="1"/>
    <s v="70200-640"/>
    <d v="2003-01-07T10:09:00"/>
    <d v="2013-06-10T15:19:00"/>
    <n v="1045091"/>
  </r>
  <r>
    <s v="paranaeleitoral.gov.br"/>
    <s v="003.985.113/0001-81"/>
    <x v="232"/>
    <x v="17"/>
    <x v="21"/>
    <s v="80220-290"/>
    <d v="2002-08-08T17:34:00"/>
    <d v="2012-03-20T15:01:00"/>
    <n v="930037"/>
  </r>
  <r>
    <s v="tre-pr.gov.br"/>
    <s v="003.985.113/0001-81"/>
    <x v="232"/>
    <x v="17"/>
    <x v="21"/>
    <s v="80220-290"/>
    <d v="1998-08-13T14:47:00"/>
    <d v="2015-01-08T21:14:00"/>
    <n v="108165"/>
  </r>
  <r>
    <s v="ac.gov.br"/>
    <s v="004.034.468/0001-58"/>
    <x v="233"/>
    <x v="12"/>
    <x v="15"/>
    <s v="69900-060"/>
    <d v="1998-10-21T11:00:00"/>
    <d v="2016-05-27T13:59:00"/>
    <n v="122623"/>
  </r>
  <r>
    <s v="acre.gov.br"/>
    <s v="004.034.468/0001-58"/>
    <x v="233"/>
    <x v="12"/>
    <x v="15"/>
    <s v="69900-060"/>
    <d v="2010-01-26T13:24:00"/>
    <d v="2015-05-25T16:53:00"/>
    <n v="6434360"/>
  </r>
  <r>
    <s v="acraiz.gov.br"/>
    <s v="004.039.532/0001-93"/>
    <x v="234"/>
    <x v="1"/>
    <x v="1"/>
    <s v="70714-900"/>
    <d v="2001-07-25T14:43:00"/>
    <d v="2015-08-20T12:58:00"/>
    <n v="609551"/>
  </r>
  <r>
    <s v="icpbrasil.gov.br"/>
    <s v="004.039.532/0001-93"/>
    <x v="234"/>
    <x v="1"/>
    <x v="1"/>
    <s v="70714-900"/>
    <d v="2001-07-23T14:08:00"/>
    <d v="2015-08-20T12:45:00"/>
    <n v="608113"/>
  </r>
  <r>
    <s v="iti.gov.br"/>
    <s v="004.039.532/0001-93"/>
    <x v="234"/>
    <x v="1"/>
    <x v="1"/>
    <s v="70714-900"/>
    <d v="2001-02-15T13:23:00"/>
    <d v="2016-05-05T13:50:00"/>
    <n v="514186"/>
  </r>
  <r>
    <s v="crbio-03.gov.br"/>
    <s v="004.053.157/0001-36"/>
    <x v="235"/>
    <x v="9"/>
    <x v="9"/>
    <s v="90460-210"/>
    <d v="2009-01-29T17:24:00"/>
    <d v="2009-01-29T17:24:00"/>
    <n v="5229737"/>
  </r>
  <r>
    <s v="crbio-3.gov.br"/>
    <s v="004.053.157/0001-36"/>
    <x v="235"/>
    <x v="9"/>
    <x v="9"/>
    <s v="90460-210"/>
    <d v="2009-01-29T17:24:00"/>
    <d v="2009-01-29T17:24:00"/>
    <n v="5209806"/>
  </r>
  <r>
    <s v="crbio-rs.gov.br"/>
    <s v="004.053.157/0001-36"/>
    <x v="235"/>
    <x v="9"/>
    <x v="9"/>
    <s v="90460-210"/>
    <d v="2009-01-29T17:24:00"/>
    <d v="2009-01-29T17:24:00"/>
    <n v="5209808"/>
  </r>
  <r>
    <s v="crbio-sc.gov.br"/>
    <s v="004.053.157/0001-36"/>
    <x v="235"/>
    <x v="9"/>
    <x v="9"/>
    <s v="90460-210"/>
    <d v="2009-01-29T17:24:00"/>
    <d v="2009-01-29T17:24:00"/>
    <n v="5209810"/>
  </r>
  <r>
    <s v="crbio03.gov.br"/>
    <s v="004.053.157/0001-36"/>
    <x v="235"/>
    <x v="9"/>
    <x v="9"/>
    <s v="90460-210"/>
    <d v="2009-01-28T18:46:00"/>
    <d v="2016-04-01T14:50:00"/>
    <n v="5209812"/>
  </r>
  <r>
    <s v="crbio3.gov.br"/>
    <s v="004.053.157/0001-36"/>
    <x v="235"/>
    <x v="9"/>
    <x v="9"/>
    <s v="90460-210"/>
    <d v="2009-01-29T17:39:00"/>
    <d v="2009-01-29T17:39:00"/>
    <n v="5209815"/>
  </r>
  <r>
    <s v="rsbr.gov.br"/>
    <s v="004.053.755/0001-05"/>
    <x v="236"/>
    <x v="0"/>
    <x v="0"/>
    <s v="20921-400"/>
    <d v="2014-05-09T12:28:00"/>
    <d v="2014-05-13T13:56:00"/>
    <n v="12838688"/>
  </r>
  <r>
    <s v="cetem.gov.br"/>
    <s v="004.074.457/0001-00"/>
    <x v="237"/>
    <x v="0"/>
    <x v="0"/>
    <s v="21941-908"/>
    <d v="1996-01-01T12:00:00"/>
    <d v="2013-10-02T21:24:00"/>
    <n v="0"/>
  </r>
  <r>
    <s v="linea.gov.br"/>
    <s v="004.079.233/0001-82"/>
    <x v="238"/>
    <x v="0"/>
    <x v="48"/>
    <s v="25651-075"/>
    <d v="2010-05-13T14:34:00"/>
    <d v="2015-01-22T02:52:00"/>
    <n v="6832432"/>
  </r>
  <r>
    <s v="sibbr.gov.br"/>
    <s v="004.079.233/0001-82"/>
    <x v="238"/>
    <x v="0"/>
    <x v="48"/>
    <s v="25651-075"/>
    <d v="2012-10-10T19:30:00"/>
    <d v="2012-10-10T19:30:00"/>
    <n v="10488859"/>
  </r>
  <r>
    <s v="biodiesel.gov.br"/>
    <s v="004.082.993/0001-49"/>
    <x v="239"/>
    <x v="1"/>
    <x v="1"/>
    <s v="70070-912"/>
    <d v="2005-02-04T10:33:00"/>
    <d v="2014-08-05T23:15:00"/>
    <n v="1986365"/>
  </r>
  <r>
    <s v="energiaheliotermica.gov.br"/>
    <s v="004.082.993/0001-49"/>
    <x v="239"/>
    <x v="1"/>
    <x v="1"/>
    <s v="70070-912"/>
    <d v="2015-02-06T09:05:00"/>
    <d v="2015-02-06T09:05:00"/>
    <n v="13791642"/>
  </r>
  <r>
    <s v="infosoc.gov.br"/>
    <s v="004.082.993/0001-49"/>
    <x v="239"/>
    <x v="1"/>
    <x v="1"/>
    <s v="70070-912"/>
    <d v="2000-07-20T14:02:00"/>
    <d v="2014-08-05T23:16:00"/>
    <n v="388869"/>
  </r>
  <r>
    <s v="socinfo.gov.br"/>
    <s v="004.082.993/0001-49"/>
    <x v="239"/>
    <x v="1"/>
    <x v="1"/>
    <s v="70070-912"/>
    <d v="2000-07-20T14:01:00"/>
    <d v="2014-08-05T23:17:00"/>
    <n v="388868"/>
  </r>
  <r>
    <s v="imprensanacional.gov.br"/>
    <s v="004.196.645/0001-00"/>
    <x v="57"/>
    <x v="1"/>
    <x v="1"/>
    <s v="70610-460"/>
    <d v="2008-02-22T18:21:00"/>
    <d v="2008-02-22T18:51:00"/>
    <n v="4225046"/>
  </r>
  <r>
    <s v="ana.gov.br"/>
    <s v="004.204.444/0001-08"/>
    <x v="240"/>
    <x v="1"/>
    <x v="1"/>
    <s v="70610-200"/>
    <d v="2001-03-20T21:24:00"/>
    <d v="2012-10-19T20:11:00"/>
    <n v="530908"/>
  </r>
  <r>
    <s v="cbh.gov.br"/>
    <s v="004.204.444/0001-08"/>
    <x v="240"/>
    <x v="1"/>
    <x v="1"/>
    <s v="70610-200"/>
    <d v="2008-02-26T13:33:00"/>
    <d v="2008-02-26T13:33:00"/>
    <n v="4258477"/>
  </r>
  <r>
    <s v="portaldasaguas.gov.br"/>
    <s v="004.204.444/0001-08"/>
    <x v="240"/>
    <x v="1"/>
    <x v="1"/>
    <s v="70610-200"/>
    <d v="2003-12-02T13:23:00"/>
    <d v="2007-12-19T17:59:00"/>
    <n v="1447844"/>
  </r>
  <r>
    <s v="snirh.gov.br"/>
    <s v="004.204.444/0001-08"/>
    <x v="240"/>
    <x v="1"/>
    <x v="1"/>
    <s v="70610-200"/>
    <d v="1999-10-26T13:51:00"/>
    <d v="2014-01-28T12:25:00"/>
    <n v="213127"/>
  </r>
  <r>
    <s v="snisb.gov.br"/>
    <s v="004.204.444/0001-08"/>
    <x v="240"/>
    <x v="1"/>
    <x v="1"/>
    <s v="70610-200"/>
    <d v="2016-01-21T18:23:00"/>
    <d v="2016-01-21T18:23:00"/>
    <n v="15125034"/>
  </r>
  <r>
    <s v="dom.gov.br"/>
    <s v="004.224.785/0001-37"/>
    <x v="241"/>
    <x v="14"/>
    <x v="17"/>
    <s v="50070-490"/>
    <d v="2003-07-14T14:45:00"/>
    <d v="2013-06-04T13:08:00"/>
    <n v="1265509"/>
  </r>
  <r>
    <s v="projetodomhelder.gov.br"/>
    <s v="004.224.785/0001-37"/>
    <x v="241"/>
    <x v="14"/>
    <x v="17"/>
    <s v="50070-490"/>
    <d v="2003-07-14T15:00:00"/>
    <d v="2013-06-04T13:10:00"/>
    <n v="1265504"/>
  </r>
  <r>
    <s v="an.gov.br"/>
    <s v="004.374.067/0001-47"/>
    <x v="242"/>
    <x v="0"/>
    <x v="0"/>
    <s v="20230-170"/>
    <d v="2009-07-24T16:13:00"/>
    <d v="2015-05-21T20:18:00"/>
    <n v="5817090"/>
  </r>
  <r>
    <s v="arquivonacional.gov.br"/>
    <s v="004.374.067/0001-47"/>
    <x v="242"/>
    <x v="0"/>
    <x v="0"/>
    <s v="20230-170"/>
    <d v="1999-11-29T13:55:00"/>
    <d v="2015-05-22T04:14:00"/>
    <n v="225434"/>
  </r>
  <r>
    <s v="cnarq.gov.br"/>
    <s v="004.374.067/0001-47"/>
    <x v="242"/>
    <x v="0"/>
    <x v="0"/>
    <s v="20230-170"/>
    <d v="2011-08-30T16:16:00"/>
    <d v="2015-05-21T20:19:00"/>
    <n v="8724474"/>
  </r>
  <r>
    <s v="conarq.gov.br"/>
    <s v="004.374.067/0001-47"/>
    <x v="242"/>
    <x v="0"/>
    <x v="0"/>
    <s v="20230-170"/>
    <d v="2011-09-06T12:42:00"/>
    <d v="2015-05-21T20:19:00"/>
    <n v="8724458"/>
  </r>
  <r>
    <s v="memoriasreveladas.gov.br"/>
    <s v="004.374.067/0001-47"/>
    <x v="242"/>
    <x v="0"/>
    <x v="0"/>
    <s v="20230-170"/>
    <d v="2009-07-24T16:13:00"/>
    <d v="2015-05-21T20:20:00"/>
    <n v="5817079"/>
  </r>
  <r>
    <s v="suframa.gov.br"/>
    <s v="004.407.029/0001-43"/>
    <x v="243"/>
    <x v="5"/>
    <x v="5"/>
    <s v="69075-830"/>
    <d v="1998-01-28T21:39:00"/>
    <d v="2015-01-12T19:02:00"/>
    <n v="82825"/>
  </r>
  <r>
    <s v="am.gov.br"/>
    <s v="004.407.920/0001-80"/>
    <x v="244"/>
    <x v="5"/>
    <x v="5"/>
    <s v="69020-110"/>
    <d v="1996-11-28T12:00:00"/>
    <d v="2015-10-13T12:16:00"/>
    <n v="0"/>
  </r>
  <r>
    <s v="emgea.gov.br"/>
    <s v="004.527.335/0001-13"/>
    <x v="245"/>
    <x v="1"/>
    <x v="1"/>
    <s v="70070-902"/>
    <d v="2001-09-10T12:15:00"/>
    <d v="2012-04-18T21:12:00"/>
    <n v="633340"/>
  </r>
  <r>
    <s v="aleam.gov.br"/>
    <s v="004.530.820/0001-46"/>
    <x v="246"/>
    <x v="5"/>
    <x v="5"/>
    <s v="69005-140"/>
    <d v="2000-11-13T17:30:00"/>
    <d v="2000-11-13T15:30:00"/>
    <n v="453845"/>
  </r>
  <r>
    <s v="tre-ro.gov.br"/>
    <s v="004.565.735/0001-13"/>
    <x v="247"/>
    <x v="25"/>
    <x v="46"/>
    <s v="78900-550"/>
    <d v="1998-08-05T19:21:00"/>
    <d v="2015-01-08T21:17:00"/>
    <n v="108620"/>
  </r>
  <r>
    <s v="creci-pa.gov.br"/>
    <s v="004.574.646/0001-33"/>
    <x v="248"/>
    <x v="6"/>
    <x v="34"/>
    <s v="66060-000"/>
    <d v="2002-08-26T12:50:00"/>
    <d v="2012-10-04T08:34:00"/>
    <n v="946320"/>
  </r>
  <r>
    <s v="creci-am.gov.br"/>
    <s v="004.619.672/0001-30"/>
    <x v="249"/>
    <x v="5"/>
    <x v="5"/>
    <s v="69053-100"/>
    <d v="2013-06-06T20:19:00"/>
    <d v="2013-07-22T19:41:00"/>
    <n v="11537616"/>
  </r>
  <r>
    <s v="corenam.gov.br"/>
    <s v="004.667.846/0001-30"/>
    <x v="250"/>
    <x v="5"/>
    <x v="5"/>
    <s v="69060-000"/>
    <d v="2015-03-16T14:37:00"/>
    <d v="2016-06-14T18:38:00"/>
    <n v="13948456"/>
  </r>
  <r>
    <s v="crmvpaap.gov.br"/>
    <s v="004.798.070/0001-98"/>
    <x v="251"/>
    <x v="6"/>
    <x v="34"/>
    <s v="66063-090"/>
    <d v="2001-02-06T19:19:00"/>
    <d v="2012-11-07T14:27:00"/>
    <n v="498670"/>
  </r>
  <r>
    <s v="ro.gov.br"/>
    <s v="004.798.328/0001-56"/>
    <x v="252"/>
    <x v="25"/>
    <x v="46"/>
    <s v="76801-468"/>
    <d v="1997-03-04T12:00:00"/>
    <d v="2016-01-25T17:37:00"/>
    <n v="0"/>
  </r>
  <r>
    <s v="altatv.gov.br"/>
    <s v="004.822.500/0001-60"/>
    <x v="253"/>
    <x v="8"/>
    <x v="14"/>
    <s v="13069-901"/>
    <d v="2010-02-01T15:58:00"/>
    <d v="2015-01-08T12:16:00"/>
    <n v="6477007"/>
  </r>
  <r>
    <s v="cenpra.gov.br"/>
    <s v="004.822.500/0001-60"/>
    <x v="253"/>
    <x v="8"/>
    <x v="14"/>
    <s v="13069-901"/>
    <d v="2002-01-11T12:47:00"/>
    <d v="2015-01-08T12:16:00"/>
    <n v="703453"/>
  </r>
  <r>
    <s v="certics.gov.br"/>
    <s v="004.822.500/0001-60"/>
    <x v="253"/>
    <x v="8"/>
    <x v="14"/>
    <s v="13069-901"/>
    <d v="2012-09-17T10:37:00"/>
    <d v="2015-01-08T12:17:00"/>
    <n v="10433403"/>
  </r>
  <r>
    <s v="ci-brasil.gov.br"/>
    <s v="004.822.500/0001-60"/>
    <x v="253"/>
    <x v="8"/>
    <x v="14"/>
    <s v="13069-901"/>
    <d v="2007-12-05T18:49:00"/>
    <d v="2015-01-08T12:17:00"/>
    <n v="4101340"/>
  </r>
  <r>
    <s v="cti.gov.br"/>
    <s v="004.822.500/0001-60"/>
    <x v="253"/>
    <x v="8"/>
    <x v="14"/>
    <s v="13069-901"/>
    <d v="2008-07-22T11:07:00"/>
    <d v="2015-01-08T12:17:00"/>
    <n v="4633687"/>
  </r>
  <r>
    <s v="ic-brazil.gov.br"/>
    <s v="004.822.500/0001-60"/>
    <x v="253"/>
    <x v="8"/>
    <x v="14"/>
    <s v="13069-901"/>
    <d v="2007-12-05T18:49:00"/>
    <d v="2015-01-08T12:18:00"/>
    <n v="4101337"/>
  </r>
  <r>
    <s v="ancine.gov.br"/>
    <s v="004.884.574/0001-20"/>
    <x v="254"/>
    <x v="1"/>
    <x v="1"/>
    <s v="70340-901"/>
    <d v="2002-02-27T17:38:00"/>
    <d v="2015-05-28T20:56:00"/>
    <n v="739426"/>
  </r>
  <r>
    <s v="dnit.gov.br"/>
    <s v="004.892.707/0001-00"/>
    <x v="255"/>
    <x v="1"/>
    <x v="18"/>
    <s v="70040-902"/>
    <d v="2002-04-10T17:42:00"/>
    <d v="2010-01-22T00:47:00"/>
    <n v="761929"/>
  </r>
  <r>
    <s v="antt.gov.br"/>
    <s v="004.898.488/0001-77"/>
    <x v="256"/>
    <x v="1"/>
    <x v="1"/>
    <s v="70200-003"/>
    <d v="2002-04-15T11:34:00"/>
    <d v="2014-01-31T13:14:00"/>
    <n v="783416"/>
  </r>
  <r>
    <s v="tavbrasil.gov.br"/>
    <s v="004.898.488/0001-77"/>
    <x v="256"/>
    <x v="1"/>
    <x v="1"/>
    <s v="70200-003"/>
    <d v="2009-06-18T14:08:00"/>
    <d v="2016-02-17T12:39:00"/>
    <n v="5679250"/>
  </r>
  <r>
    <s v="antaq.gov.br"/>
    <s v="004.903.587/0001-08"/>
    <x v="257"/>
    <x v="1"/>
    <x v="1"/>
    <s v="70760-545"/>
    <d v="2002-03-12T12:46:00"/>
    <d v="2015-01-22T11:49:00"/>
    <n v="751032"/>
  </r>
  <r>
    <s v="crea-ro.gov.br"/>
    <s v="004.920.948/0001-16"/>
    <x v="258"/>
    <x v="25"/>
    <x v="46"/>
    <s v="76803-903"/>
    <d v="2009-10-02T19:55:00"/>
    <d v="2009-10-02T19:55:00"/>
    <n v="6002407"/>
  </r>
  <r>
    <s v="crearo.gov.br"/>
    <s v="004.920.948/0001-16"/>
    <x v="258"/>
    <x v="25"/>
    <x v="46"/>
    <s v="76803-903"/>
    <d v="2009-09-14T14:14:00"/>
    <d v="2009-09-14T14:14:00"/>
    <n v="5954372"/>
  </r>
  <r>
    <s v="comiteamazonia.gov.br"/>
    <s v="004.931.713/0001-20"/>
    <x v="259"/>
    <x v="6"/>
    <x v="34"/>
    <s v="66093-020"/>
    <d v="2000-10-24T11:17:00"/>
    <d v="2002-11-19T20:19:00"/>
    <n v="440868"/>
  </r>
  <r>
    <s v="sudam.gov.br"/>
    <s v="004.931.713/0001-20"/>
    <x v="259"/>
    <x v="6"/>
    <x v="34"/>
    <s v="66093-020"/>
    <d v="1997-08-13T12:00:00"/>
    <d v="2013-04-13T03:13:00"/>
    <n v="51749"/>
  </r>
  <r>
    <s v="ahimor.gov.br"/>
    <s v="004.933.552/0010-02"/>
    <x v="260"/>
    <x v="6"/>
    <x v="34"/>
    <s v="66055-300"/>
    <d v="1998-06-15T17:24:00"/>
    <d v="2011-07-11T17:38:00"/>
    <n v="100243"/>
  </r>
  <r>
    <s v="ahitar.gov.br"/>
    <s v="004.933.552/0011-85"/>
    <x v="261"/>
    <x v="22"/>
    <x v="32"/>
    <s v="74080-010"/>
    <d v="2003-05-30T19:28:00"/>
    <d v="2007-10-19T20:07:00"/>
    <n v="1221392"/>
  </r>
  <r>
    <s v="cdp-ahitar.gov.br"/>
    <s v="004.933.552/0011-85"/>
    <x v="261"/>
    <x v="22"/>
    <x v="32"/>
    <s v="74080-010"/>
    <d v="2001-10-18T18:48:00"/>
    <d v="2011-08-03T18:14:00"/>
    <n v="653114"/>
  </r>
  <r>
    <s v="cft.gov.br"/>
    <s v="005.032.746/0001-09"/>
    <x v="262"/>
    <x v="0"/>
    <x v="0"/>
    <s v="20230-014"/>
    <d v="2011-09-27T18:22:00"/>
    <d v="2011-09-27T18:22:00"/>
    <n v="8860780"/>
  </r>
  <r>
    <s v="pa.gov.br"/>
    <s v="005.054.861/0001-76"/>
    <x v="263"/>
    <x v="6"/>
    <x v="34"/>
    <s v="66820-000"/>
    <d v="1997-06-02T12:00:00"/>
    <d v="2014-06-18T18:37:00"/>
    <n v="0"/>
  </r>
  <r>
    <s v="prodepa.gov.br"/>
    <s v="005.059.613/0001-18"/>
    <x v="263"/>
    <x v="6"/>
    <x v="34"/>
    <s v="66820-000"/>
    <d v="1996-05-08T12:00:00"/>
    <d v="2013-10-10T01:08:00"/>
    <n v="7566"/>
  </r>
  <r>
    <s v="etfto.gov.br"/>
    <s v="005.095.151/0001-94"/>
    <x v="264"/>
    <x v="23"/>
    <x v="36"/>
    <s v="77021-090"/>
    <d v="2003-06-05T19:12:00"/>
    <d v="2015-12-09T20:16:00"/>
    <n v="1227133"/>
  </r>
  <r>
    <s v="ada.gov.br"/>
    <s v="005.165.423/0001-85"/>
    <x v="265"/>
    <x v="6"/>
    <x v="34"/>
    <s v="66093-020"/>
    <d v="2002-09-14T15:11:00"/>
    <d v="2009-02-08T20:32:00"/>
    <n v="958769"/>
  </r>
  <r>
    <s v="adene.gov.br"/>
    <s v="005.193.279/0001-90"/>
    <x v="266"/>
    <x v="14"/>
    <x v="17"/>
    <s v="50670-900"/>
    <d v="2002-08-23T20:19:00"/>
    <d v="2005-12-01T20:37:00"/>
    <n v="943225"/>
  </r>
  <r>
    <s v="jfpr.gov.br"/>
    <s v="005.420.123/0001-03"/>
    <x v="267"/>
    <x v="17"/>
    <x v="21"/>
    <s v="80540-180"/>
    <d v="1999-07-17T16:48:00"/>
    <d v="2013-06-08T12:04:00"/>
    <n v="173238"/>
  </r>
  <r>
    <s v="jfes.gov.br"/>
    <s v="005.424.467/0001-82"/>
    <x v="268"/>
    <x v="21"/>
    <x v="31"/>
    <s v="29053-245"/>
    <d v="2007-06-04T17:32:00"/>
    <d v="2014-07-23T14:08:00"/>
    <n v="3637470"/>
  </r>
  <r>
    <s v="jfceara.gov.br"/>
    <s v="005.424.487/0001-53"/>
    <x v="269"/>
    <x v="2"/>
    <x v="2"/>
    <s v="60035-210"/>
    <d v="2003-09-22T14:18:00"/>
    <d v="2010-04-10T19:58:00"/>
    <n v="1368198"/>
  </r>
  <r>
    <s v="jfrj.gov.br"/>
    <s v="005.424.540/0001-16"/>
    <x v="270"/>
    <x v="0"/>
    <x v="0"/>
    <s v="20081-000"/>
    <d v="1997-09-19T12:00:00"/>
    <d v="2014-11-24T18:33:00"/>
    <n v="58721"/>
  </r>
  <r>
    <s v="jfsc.gov.br"/>
    <s v="005.427.319/0001-11"/>
    <x v="271"/>
    <x v="4"/>
    <x v="4"/>
    <s v="88025-255"/>
    <d v="2000-01-27T13:13:00"/>
    <d v="2014-10-16T23:50:00"/>
    <n v="245517"/>
  </r>
  <r>
    <s v="eproc-pr.gov.br"/>
    <s v="005.442.380/0001-38"/>
    <x v="272"/>
    <x v="9"/>
    <x v="9"/>
    <s v="90010-395"/>
    <d v="2003-08-05T11:52:00"/>
    <d v="2012-04-24T14:55:00"/>
    <n v="1289181"/>
  </r>
  <r>
    <s v="eproc-rs.gov.br"/>
    <s v="005.442.380/0001-38"/>
    <x v="272"/>
    <x v="9"/>
    <x v="9"/>
    <s v="90010-395"/>
    <d v="2003-08-05T11:52:00"/>
    <d v="2012-04-24T14:55:00"/>
    <n v="1289185"/>
  </r>
  <r>
    <s v="eproc-sc.gov.br"/>
    <s v="005.442.380/0001-38"/>
    <x v="272"/>
    <x v="9"/>
    <x v="9"/>
    <s v="90010-395"/>
    <d v="2003-08-05T11:52:00"/>
    <d v="2012-04-24T14:56:00"/>
    <n v="1289184"/>
  </r>
  <r>
    <s v="eproc.gov.br"/>
    <s v="005.442.380/0001-38"/>
    <x v="272"/>
    <x v="9"/>
    <x v="9"/>
    <s v="90010-395"/>
    <d v="2003-08-05T11:52:00"/>
    <d v="2012-04-24T15:20:00"/>
    <n v="1289174"/>
  </r>
  <r>
    <s v="jef-pr.gov.br"/>
    <s v="005.442.380/0001-38"/>
    <x v="272"/>
    <x v="9"/>
    <x v="9"/>
    <s v="90010-395"/>
    <d v="2003-08-05T12:07:00"/>
    <d v="2012-04-24T14:56:00"/>
    <n v="1289165"/>
  </r>
  <r>
    <s v="jef-rs.gov.br"/>
    <s v="005.442.380/0001-38"/>
    <x v="272"/>
    <x v="9"/>
    <x v="9"/>
    <s v="90010-395"/>
    <d v="2003-08-05T12:07:00"/>
    <d v="2012-04-24T14:56:00"/>
    <n v="1289172"/>
  </r>
  <r>
    <s v="jef-sc.gov.br"/>
    <s v="005.442.380/0001-38"/>
    <x v="272"/>
    <x v="9"/>
    <x v="9"/>
    <s v="90010-395"/>
    <d v="2003-08-05T12:07:00"/>
    <d v="2012-04-24T15:02:00"/>
    <n v="1289171"/>
  </r>
  <r>
    <s v="jfrs.gov.br"/>
    <s v="005.442.380/0001-38"/>
    <x v="272"/>
    <x v="9"/>
    <x v="9"/>
    <s v="90010-395"/>
    <d v="1999-12-14T17:36:00"/>
    <d v="2015-09-16T12:43:00"/>
    <n v="224620"/>
  </r>
  <r>
    <s v="peticaoeletronica.gov.br"/>
    <s v="005.442.380/0001-38"/>
    <x v="272"/>
    <x v="9"/>
    <x v="9"/>
    <s v="90010-395"/>
    <d v="2003-01-02T12:17:00"/>
    <d v="2013-09-24T22:27:00"/>
    <n v="1044451"/>
  </r>
  <r>
    <s v="sjrs.gov.br"/>
    <s v="005.442.380/0001-38"/>
    <x v="272"/>
    <x v="9"/>
    <x v="9"/>
    <s v="90010-395"/>
    <d v="1998-10-26T17:07:00"/>
    <d v="2013-09-24T21:48:00"/>
    <n v="121928"/>
  </r>
  <r>
    <s v="turismoacessivel.gov.br"/>
    <s v="005.457.283/0002-08"/>
    <x v="273"/>
    <x v="1"/>
    <x v="1"/>
    <s v="70716-900"/>
    <d v="2014-02-27T14:36:00"/>
    <d v="2014-02-27T14:36:00"/>
    <n v="12566429"/>
  </r>
  <r>
    <s v="viajamais.gov.br"/>
    <s v="005.457.283/0002-08"/>
    <x v="273"/>
    <x v="1"/>
    <x v="1"/>
    <s v="70716-900"/>
    <d v="2013-07-29T18:30:00"/>
    <d v="2014-09-20T22:12:00"/>
    <n v="11775765"/>
  </r>
  <r>
    <s v="cidades.gov.br"/>
    <s v="005.465.986/0001-99"/>
    <x v="104"/>
    <x v="1"/>
    <x v="1"/>
    <s v="70070-010"/>
    <d v="2003-02-19T18:46:00"/>
    <d v="2014-09-24T17:32:00"/>
    <n v="1110118"/>
  </r>
  <r>
    <s v="pmss.gov.br"/>
    <s v="005.465.986/0001-99"/>
    <x v="104"/>
    <x v="1"/>
    <x v="1"/>
    <s v="70070-010"/>
    <d v="2001-09-10T11:14:00"/>
    <d v="2014-09-24T17:34:00"/>
    <n v="627941"/>
  </r>
  <r>
    <s v="simulaminhacasaminhavida.gov.br"/>
    <s v="005.465.986/0001-99"/>
    <x v="104"/>
    <x v="1"/>
    <x v="1"/>
    <s v="70070-010"/>
    <d v="2016-02-11T18:48:00"/>
    <d v="2016-02-11T18:48:00"/>
    <n v="15187580"/>
  </r>
  <r>
    <s v="snis.gov.br"/>
    <s v="005.465.986/0001-99"/>
    <x v="104"/>
    <x v="1"/>
    <x v="1"/>
    <s v="70070-010"/>
    <d v="2001-09-10T11:14:00"/>
    <d v="2014-09-24T17:35:00"/>
    <n v="624275"/>
  </r>
  <r>
    <s v="cdv.gov.br"/>
    <s v="005.478.625/0001-87"/>
    <x v="274"/>
    <x v="1"/>
    <x v="1"/>
    <s v="70308-200"/>
    <d v="2010-12-20T18:17:00"/>
    <d v="2014-05-09T20:39:00"/>
    <n v="7696548"/>
  </r>
  <r>
    <s v="certidaodenascimento.gov.br"/>
    <s v="005.478.625/0001-87"/>
    <x v="274"/>
    <x v="1"/>
    <x v="1"/>
    <s v="70308-200"/>
    <d v="2009-08-20T19:25:00"/>
    <d v="2015-01-13T12:49:00"/>
    <n v="5868501"/>
  </r>
  <r>
    <s v="clique100.gov.br"/>
    <s v="005.478.625/0001-87"/>
    <x v="274"/>
    <x v="1"/>
    <x v="1"/>
    <s v="70308-200"/>
    <d v="2015-04-13T21:57:00"/>
    <d v="2015-04-13T21:57:00"/>
    <n v="14027824"/>
  </r>
  <r>
    <s v="desaparecidos.gov.br"/>
    <s v="005.478.625/0001-87"/>
    <x v="274"/>
    <x v="1"/>
    <x v="1"/>
    <s v="70308-200"/>
    <d v="2012-02-14T09:55:00"/>
    <d v="2013-03-22T20:44:00"/>
    <n v="9414210"/>
  </r>
  <r>
    <s v="direitosdacrianca.gov.br"/>
    <s v="005.478.625/0001-87"/>
    <x v="274"/>
    <x v="1"/>
    <x v="1"/>
    <s v="70308-200"/>
    <d v="2014-05-19T13:12:00"/>
    <d v="2014-05-19T13:12:00"/>
    <n v="12854581"/>
  </r>
  <r>
    <s v="direitoshumanos.gov.br"/>
    <s v="005.478.625/0001-87"/>
    <x v="274"/>
    <x v="1"/>
    <x v="1"/>
    <s v="70308-200"/>
    <d v="2008-04-10T16:13:00"/>
    <d v="2015-01-13T12:47:00"/>
    <n v="4331632"/>
  </r>
  <r>
    <s v="disque100.gov.br"/>
    <s v="005.478.625/0001-87"/>
    <x v="274"/>
    <x v="1"/>
    <x v="1"/>
    <s v="70308-200"/>
    <d v="2010-06-07T12:00:00"/>
    <d v="2015-03-30T18:31:00"/>
    <n v="6924086"/>
  </r>
  <r>
    <s v="humanizaredes.gov.br"/>
    <s v="005.478.625/0001-87"/>
    <x v="274"/>
    <x v="1"/>
    <x v="1"/>
    <s v="70308-200"/>
    <d v="2015-03-30T17:35:00"/>
    <d v="2015-03-30T17:35:00"/>
    <n v="14006177"/>
  </r>
  <r>
    <s v="obscriancaeadolescente.gov.br"/>
    <s v="005.478.625/0001-87"/>
    <x v="274"/>
    <x v="1"/>
    <x v="1"/>
    <s v="70308-200"/>
    <d v="2010-05-11T19:47:00"/>
    <d v="2015-01-13T12:48:00"/>
    <n v="6846842"/>
  </r>
  <r>
    <s v="pessoacomdeficiencia.gov.br"/>
    <s v="005.478.625/0001-87"/>
    <x v="274"/>
    <x v="1"/>
    <x v="1"/>
    <s v="70308-200"/>
    <d v="2010-10-29T18:04:00"/>
    <d v="2015-03-30T18:31:00"/>
    <n v="7492842"/>
  </r>
  <r>
    <s v="ppcaam.gov.br"/>
    <s v="005.478.625/0001-87"/>
    <x v="274"/>
    <x v="1"/>
    <x v="1"/>
    <s v="70308-200"/>
    <d v="2010-10-14T18:58:00"/>
    <d v="2010-10-14T18:58:00"/>
    <n v="7326223"/>
  </r>
  <r>
    <s v="registrocivil.gov.br"/>
    <s v="005.478.625/0001-87"/>
    <x v="274"/>
    <x v="1"/>
    <x v="1"/>
    <s v="70308-200"/>
    <d v="2013-07-08T12:30:00"/>
    <d v="2013-07-08T12:30:00"/>
    <n v="11698736"/>
  </r>
  <r>
    <s v="sdh.gov.br"/>
    <s v="005.478.625/0001-87"/>
    <x v="274"/>
    <x v="1"/>
    <x v="1"/>
    <s v="70308-200"/>
    <d v="2010-12-01T18:41:00"/>
    <d v="2015-09-30T14:31:00"/>
    <n v="7553676"/>
  </r>
  <r>
    <s v="sedh.gov.br"/>
    <s v="005.478.625/0001-87"/>
    <x v="274"/>
    <x v="1"/>
    <x v="1"/>
    <s v="70308-200"/>
    <d v="2003-07-17T11:07:00"/>
    <d v="2015-03-30T18:31:00"/>
    <n v="1268815"/>
  </r>
  <r>
    <s v="sipia.gov.br"/>
    <s v="005.478.625/0001-87"/>
    <x v="274"/>
    <x v="1"/>
    <x v="1"/>
    <s v="70308-200"/>
    <d v="2011-09-30T16:35:00"/>
    <d v="2013-02-26T15:50:00"/>
    <n v="8862007"/>
  </r>
  <r>
    <s v="viversemlimite.gov.br"/>
    <s v="005.478.625/0001-87"/>
    <x v="274"/>
    <x v="1"/>
    <x v="1"/>
    <s v="70308-200"/>
    <d v="2012-08-28T18:02:00"/>
    <d v="2012-08-28T18:02:00"/>
    <n v="10385025"/>
  </r>
  <r>
    <s v="xn--certidodenascimento-0vb.gov.br"/>
    <s v="005.478.625/0001-87"/>
    <x v="274"/>
    <x v="1"/>
    <x v="1"/>
    <s v="70308-200"/>
    <d v="2009-09-15T18:45:00"/>
    <d v="2015-01-13T12:49:00"/>
    <n v="5978128"/>
  </r>
  <r>
    <s v="mpa.gov.br"/>
    <s v="005.482.692/0001-75"/>
    <x v="275"/>
    <x v="1"/>
    <x v="1"/>
    <s v="70070-120"/>
    <d v="2009-11-09T12:45:00"/>
    <d v="2015-12-09T12:08:00"/>
    <n v="6243968"/>
  </r>
  <r>
    <s v="pescabrasil.gov.br"/>
    <s v="005.482.692/0001-75"/>
    <x v="275"/>
    <x v="1"/>
    <x v="1"/>
    <s v="70070-120"/>
    <d v="2003-03-26T18:06:00"/>
    <d v="2012-12-19T10:00:00"/>
    <n v="1144496"/>
  </r>
  <r>
    <s v="preps.gov.br"/>
    <s v="005.482.692/0001-75"/>
    <x v="275"/>
    <x v="1"/>
    <x v="1"/>
    <s v="70070-120"/>
    <d v="2006-05-29T17:17:00"/>
    <d v="2012-12-19T11:28:00"/>
    <n v="2820376"/>
  </r>
  <r>
    <s v="renaqua.gov.br"/>
    <s v="005.482.692/0001-75"/>
    <x v="275"/>
    <x v="1"/>
    <x v="1"/>
    <s v="70070-120"/>
    <d v="2014-09-17T20:40:00"/>
    <d v="2014-09-17T20:40:00"/>
    <n v="13294206"/>
  </r>
  <r>
    <s v="seap.gov.br"/>
    <s v="005.482.692/0001-75"/>
    <x v="275"/>
    <x v="1"/>
    <x v="1"/>
    <s v="70070-120"/>
    <d v="2004-03-01T14:21:00"/>
    <d v="2012-12-19T10:00:00"/>
    <n v="1526492"/>
  </r>
  <r>
    <s v="mulheres.gov.br"/>
    <s v="005.510.958/0001-46"/>
    <x v="276"/>
    <x v="1"/>
    <x v="18"/>
    <s v="70064-900"/>
    <d v="2010-01-13T14:04:00"/>
    <d v="2014-09-22T17:07:00"/>
    <n v="6426224"/>
  </r>
  <r>
    <s v="politicasmulheres.gov.br"/>
    <s v="005.510.958/0001-46"/>
    <x v="276"/>
    <x v="1"/>
    <x v="18"/>
    <s v="70064-900"/>
    <d v="2010-01-13T14:04:00"/>
    <d v="2014-09-22T17:07:00"/>
    <n v="6426226"/>
  </r>
  <r>
    <s v="sepm.gov.br"/>
    <s v="005.510.958/0001-46"/>
    <x v="276"/>
    <x v="1"/>
    <x v="18"/>
    <s v="70064-900"/>
    <d v="2010-01-13T14:04:00"/>
    <d v="2014-09-22T17:21:00"/>
    <n v="6426170"/>
  </r>
  <r>
    <s v="spm.gov.br"/>
    <s v="005.510.958/0001-46"/>
    <x v="276"/>
    <x v="1"/>
    <x v="18"/>
    <s v="70064-900"/>
    <d v="2010-05-26T13:50:00"/>
    <d v="2014-09-22T17:10:00"/>
    <n v="6887059"/>
  </r>
  <r>
    <s v="spmulheres.gov.br"/>
    <s v="005.510.958/0001-46"/>
    <x v="276"/>
    <x v="1"/>
    <x v="18"/>
    <s v="70064-900"/>
    <d v="2003-04-03T16:24:00"/>
    <d v="2005-06-29T16:42:00"/>
    <n v="1156300"/>
  </r>
  <r>
    <s v="assistenciasocial.gov.br"/>
    <s v="005.756.246/0001-01"/>
    <x v="277"/>
    <x v="1"/>
    <x v="1"/>
    <s v="70770-502"/>
    <d v="2002-11-18T12:32:00"/>
    <d v="2014-06-13T13:26:00"/>
    <n v="1005833"/>
  </r>
  <r>
    <s v="brasilsaudavelesustentavel.gov.br"/>
    <s v="005.756.246/0001-01"/>
    <x v="277"/>
    <x v="1"/>
    <x v="1"/>
    <s v="70770-502"/>
    <d v="2015-04-29T19:03:00"/>
    <d v="2015-04-29T19:03:00"/>
    <n v="14074511"/>
  </r>
  <r>
    <s v="caisan.gov.br"/>
    <s v="005.756.246/0001-01"/>
    <x v="277"/>
    <x v="1"/>
    <x v="1"/>
    <s v="70770-502"/>
    <d v="2014-05-14T15:19:00"/>
    <d v="2014-06-13T13:27:00"/>
    <n v="12820961"/>
  </r>
  <r>
    <s v="coletasolidaria.gov.br"/>
    <s v="005.756.246/0001-01"/>
    <x v="277"/>
    <x v="1"/>
    <x v="1"/>
    <s v="70770-502"/>
    <d v="2007-12-13T14:16:00"/>
    <d v="2011-05-02T12:29:00"/>
    <n v="4117825"/>
  </r>
  <r>
    <s v="combateafome.gov.br"/>
    <s v="005.756.246/0001-01"/>
    <x v="277"/>
    <x v="1"/>
    <x v="1"/>
    <s v="70770-502"/>
    <d v="2012-09-28T17:27:00"/>
    <d v="2014-06-13T13:28:00"/>
    <n v="10499645"/>
  </r>
  <r>
    <s v="comprasagriculturafamiliar.gov.br"/>
    <s v="005.756.246/0001-01"/>
    <x v="277"/>
    <x v="1"/>
    <x v="1"/>
    <s v="70770-502"/>
    <d v="2016-02-05T17:57:00"/>
    <d v="2016-02-05T17:57:00"/>
    <n v="15166912"/>
  </r>
  <r>
    <s v="desenvolvimentosocial.gov.br"/>
    <s v="005.756.246/0001-01"/>
    <x v="277"/>
    <x v="1"/>
    <x v="1"/>
    <s v="70770-502"/>
    <d v="2004-03-23T15:06:00"/>
    <d v="2014-06-13T13:28:00"/>
    <n v="1580366"/>
  </r>
  <r>
    <s v="fimdotrabalhoinfantil.gov.br"/>
    <s v="005.756.246/0001-01"/>
    <x v="277"/>
    <x v="1"/>
    <x v="1"/>
    <s v="70770-502"/>
    <d v="2012-05-17T20:17:00"/>
    <d v="2014-06-13T13:26:00"/>
    <n v="9892296"/>
  </r>
  <r>
    <s v="mds.gov.br"/>
    <s v="005.756.246/0001-01"/>
    <x v="277"/>
    <x v="1"/>
    <x v="1"/>
    <s v="70770-502"/>
    <d v="2004-05-06T14:40:00"/>
    <d v="2014-06-13T13:24:00"/>
    <n v="1630325"/>
  </r>
  <r>
    <s v="tre-mt.gov.br"/>
    <s v="005.901.308/0001-21"/>
    <x v="278"/>
    <x v="26"/>
    <x v="47"/>
    <s v="78050-000"/>
    <d v="1998-08-07T17:06:00"/>
    <d v="2015-01-08T21:12:00"/>
    <n v="106451"/>
  </r>
  <r>
    <s v="acessoainformacao.gov.br"/>
    <s v="005.914.685/0001-03"/>
    <x v="279"/>
    <x v="1"/>
    <x v="1"/>
    <s v="70070-905"/>
    <d v="2012-02-28T10:43:00"/>
    <d v="2016-04-15T19:05:00"/>
    <n v="9416110"/>
  </r>
  <r>
    <s v="acessoinformacao.gov.br"/>
    <s v="005.914.685/0001-03"/>
    <x v="279"/>
    <x v="1"/>
    <x v="1"/>
    <s v="70070-905"/>
    <d v="2012-03-09T13:11:00"/>
    <d v="2016-04-15T19:05:00"/>
    <n v="9582965"/>
  </r>
  <r>
    <s v="cgu.gov.br"/>
    <s v="005.914.685/0001-03"/>
    <x v="279"/>
    <x v="1"/>
    <x v="1"/>
    <s v="70070-905"/>
    <d v="2002-05-24T12:30:00"/>
    <d v="2016-04-15T19:24:00"/>
    <n v="857794"/>
  </r>
  <r>
    <s v="contracorrupcao.gov.br"/>
    <s v="005.914.685/0001-03"/>
    <x v="279"/>
    <x v="1"/>
    <x v="1"/>
    <s v="70070-905"/>
    <d v="2015-12-03T16:42:00"/>
    <d v="2016-04-15T19:06:00"/>
    <n v="14981148"/>
  </r>
  <r>
    <s v="controladoria.gov.br"/>
    <s v="005.914.685/0001-03"/>
    <x v="279"/>
    <x v="1"/>
    <x v="1"/>
    <s v="70070-905"/>
    <d v="2006-12-27T13:03:00"/>
    <d v="2016-04-15T19:06:00"/>
    <n v="3279595"/>
  </r>
  <r>
    <s v="controle.gov.br"/>
    <s v="005.914.685/0001-03"/>
    <x v="279"/>
    <x v="1"/>
    <x v="1"/>
    <s v="70070-905"/>
    <d v="2007-10-11T21:32:00"/>
    <d v="2016-04-15T19:06:00"/>
    <n v="3963349"/>
  </r>
  <r>
    <s v="e-sic.gov.br"/>
    <s v="005.914.685/0001-03"/>
    <x v="279"/>
    <x v="1"/>
    <x v="1"/>
    <s v="70070-905"/>
    <d v="2014-04-08T18:09:00"/>
    <d v="2016-04-15T19:06:00"/>
    <n v="12756158"/>
  </r>
  <r>
    <s v="esic.gov.br"/>
    <s v="005.914.685/0001-03"/>
    <x v="279"/>
    <x v="1"/>
    <x v="1"/>
    <s v="70070-905"/>
    <d v="2014-04-08T18:14:00"/>
    <d v="2016-04-15T19:06:00"/>
    <n v="12756167"/>
  </r>
  <r>
    <s v="info.gov.br"/>
    <s v="005.914.685/0001-03"/>
    <x v="279"/>
    <x v="1"/>
    <x v="1"/>
    <s v="70070-905"/>
    <d v="2014-04-08T18:09:00"/>
    <d v="2016-04-15T19:06:00"/>
    <n v="12756172"/>
  </r>
  <r>
    <s v="informacao.gov.br"/>
    <s v="005.914.685/0001-03"/>
    <x v="279"/>
    <x v="1"/>
    <x v="1"/>
    <s v="70070-905"/>
    <d v="2014-04-08T19:15:00"/>
    <d v="2016-04-15T19:07:00"/>
    <n v="12773610"/>
  </r>
  <r>
    <s v="juntoscontracorrupcao.gov.br"/>
    <s v="005.914.685/0001-03"/>
    <x v="279"/>
    <x v="1"/>
    <x v="1"/>
    <s v="70070-905"/>
    <d v="2015-12-03T16:42:00"/>
    <d v="2016-04-15T19:07:00"/>
    <n v="14981141"/>
  </r>
  <r>
    <s v="lai.gov.br"/>
    <s v="005.914.685/0001-03"/>
    <x v="279"/>
    <x v="1"/>
    <x v="1"/>
    <s v="70070-905"/>
    <d v="2014-04-08T19:15:00"/>
    <d v="2016-04-15T19:07:00"/>
    <n v="12773600"/>
  </r>
  <r>
    <s v="ouvidoria.gov.br"/>
    <s v="005.914.685/0001-03"/>
    <x v="279"/>
    <x v="1"/>
    <x v="1"/>
    <s v="70070-905"/>
    <d v="2016-06-02T18:54:00"/>
    <d v="2016-06-02T18:54:00"/>
    <n v="15610129"/>
  </r>
  <r>
    <s v="ouvidorias.gov.br"/>
    <s v="005.914.685/0001-03"/>
    <x v="279"/>
    <x v="1"/>
    <x v="1"/>
    <s v="70070-905"/>
    <d v="2011-09-02T14:31:00"/>
    <d v="2016-04-15T19:07:00"/>
    <n v="8780804"/>
  </r>
  <r>
    <s v="portaldatransparencia.gov.br"/>
    <s v="005.914.685/0001-03"/>
    <x v="279"/>
    <x v="1"/>
    <x v="1"/>
    <s v="70070-905"/>
    <d v="2004-11-24T17:43:00"/>
    <d v="2016-04-15T19:07:00"/>
    <n v="1884669"/>
  </r>
  <r>
    <s v="portaltransparencia.gov.br"/>
    <s v="005.914.685/0001-03"/>
    <x v="279"/>
    <x v="1"/>
    <x v="1"/>
    <s v="70070-905"/>
    <d v="2004-11-24T17:43:00"/>
    <d v="2016-04-15T19:07:00"/>
    <n v="1884690"/>
  </r>
  <r>
    <s v="sic.gov.br"/>
    <s v="005.914.685/0001-03"/>
    <x v="279"/>
    <x v="1"/>
    <x v="1"/>
    <s v="70070-905"/>
    <d v="2014-04-08T19:15:00"/>
    <d v="2016-04-15T19:07:00"/>
    <n v="12773558"/>
  </r>
  <r>
    <s v="todoscontracorrupcao.gov.br"/>
    <s v="005.914.685/0001-03"/>
    <x v="279"/>
    <x v="1"/>
    <x v="1"/>
    <s v="70070-905"/>
    <d v="2015-12-03T16:42:00"/>
    <d v="2016-04-15T19:07:00"/>
    <n v="14981140"/>
  </r>
  <r>
    <s v="todosjuntoscontracorrupcao.gov.br"/>
    <s v="005.914.685/0001-03"/>
    <x v="279"/>
    <x v="1"/>
    <x v="1"/>
    <s v="70070-905"/>
    <d v="2015-12-03T16:42:00"/>
    <d v="2016-04-15T19:08:00"/>
    <n v="14981136"/>
  </r>
  <r>
    <s v="transparencia.gov.br"/>
    <s v="005.914.685/0001-03"/>
    <x v="279"/>
    <x v="1"/>
    <x v="1"/>
    <s v="70070-905"/>
    <d v="2004-12-07T13:21:00"/>
    <d v="2016-04-15T19:08:00"/>
    <n v="1904753"/>
  </r>
  <r>
    <s v="transparenciapublica.gov.br"/>
    <s v="005.914.685/0001-03"/>
    <x v="279"/>
    <x v="1"/>
    <x v="1"/>
    <s v="70070-905"/>
    <d v="2005-10-05T19:21:00"/>
    <d v="2016-04-15T19:08:00"/>
    <n v="2401048"/>
  </r>
  <r>
    <s v="creciro.gov.br"/>
    <s v="005.968.813/0001-93"/>
    <x v="280"/>
    <x v="25"/>
    <x v="46"/>
    <s v="76803-749"/>
    <d v="2015-02-24T14:42:00"/>
    <d v="2016-05-11T14:51:00"/>
    <n v="13884579"/>
  </r>
  <r>
    <s v="igualdaderacial.gov.br"/>
    <s v="006.064.438/0001-10"/>
    <x v="281"/>
    <x v="1"/>
    <x v="1"/>
    <s v="70054-906"/>
    <d v="2010-05-10T12:53:00"/>
    <d v="2014-09-22T17:06:00"/>
    <n v="6837299"/>
  </r>
  <r>
    <s v="portaldaigualdade.gov.br"/>
    <s v="006.064.438/0001-10"/>
    <x v="281"/>
    <x v="1"/>
    <x v="1"/>
    <s v="70054-906"/>
    <d v="2010-01-13T14:04:00"/>
    <d v="2014-09-22T17:08:00"/>
    <n v="6426207"/>
  </r>
  <r>
    <s v="promocaodaigualdaderacial.gov.br"/>
    <s v="006.064.438/0001-10"/>
    <x v="281"/>
    <x v="1"/>
    <x v="1"/>
    <s v="70054-906"/>
    <d v="2010-01-13T14:04:00"/>
    <d v="2014-09-22T17:09:00"/>
    <n v="6426201"/>
  </r>
  <r>
    <s v="seppir.gov.br"/>
    <s v="006.064.438/0001-10"/>
    <x v="281"/>
    <x v="1"/>
    <x v="1"/>
    <s v="70054-906"/>
    <d v="2010-05-10T13:09:00"/>
    <d v="2014-09-22T17:10:00"/>
    <n v="6837324"/>
  </r>
  <r>
    <s v="pe.gov.br"/>
    <s v="006.067.608/0001-10"/>
    <x v="282"/>
    <x v="14"/>
    <x v="17"/>
    <s v="50020-080"/>
    <d v="1996-07-10T12:00:00"/>
    <d v="2007-02-08T13:58:00"/>
    <n v="11446"/>
  </r>
  <r>
    <s v="pernambuco.gov.br"/>
    <s v="006.067.608/0001-10"/>
    <x v="282"/>
    <x v="14"/>
    <x v="17"/>
    <s v="50020-080"/>
    <d v="1999-03-05T19:45:00"/>
    <d v="2008-05-19T13:05:00"/>
    <n v="145277"/>
  </r>
  <r>
    <s v="corenma.gov.br"/>
    <s v="006.272.868/0001-27"/>
    <x v="283"/>
    <x v="16"/>
    <x v="33"/>
    <s v="65075-690"/>
    <d v="2012-04-11T12:47:00"/>
    <d v="2012-04-11T12:47:00"/>
    <n v="9641565"/>
  </r>
  <r>
    <s v="codomar.gov.br"/>
    <s v="006.347.892/0001-88"/>
    <x v="284"/>
    <x v="16"/>
    <x v="20"/>
    <s v="65000-000"/>
    <d v="2012-04-03T18:58:00"/>
    <d v="2015-12-14T17:35:00"/>
    <n v="9708122"/>
  </r>
  <r>
    <s v="ahinor.gov.br"/>
    <s v="006.347.892/0002-69"/>
    <x v="285"/>
    <x v="16"/>
    <x v="33"/>
    <s v="65020-450"/>
    <d v="2007-11-09T15:07:00"/>
    <d v="2007-11-09T15:07:00"/>
    <n v="4051221"/>
  </r>
  <r>
    <s v="ahimoc.gov.br"/>
    <s v="006.347.892/0004-20"/>
    <x v="286"/>
    <x v="5"/>
    <x v="5"/>
    <s v="69005-370"/>
    <d v="2012-01-18T13:59:00"/>
    <d v="2012-03-21T01:23:00"/>
    <n v="9338399"/>
  </r>
  <r>
    <s v="ahsul.gov.br"/>
    <s v="006.347.892/0010-79"/>
    <x v="287"/>
    <x v="9"/>
    <x v="9"/>
    <s v="90038-900"/>
    <d v="2014-02-27T14:21:00"/>
    <d v="2015-08-24T12:42:00"/>
    <n v="12568279"/>
  </r>
  <r>
    <s v="coredopiaui.gov.br"/>
    <s v="006.518.666/0001-12"/>
    <x v="288"/>
    <x v="11"/>
    <x v="11"/>
    <s v="64000-090"/>
    <d v="2014-09-01T17:26:00"/>
    <d v="2014-09-01T17:26:00"/>
    <n v="13238042"/>
  </r>
  <r>
    <s v="epe.gov.br"/>
    <s v="006.977.747/0001-80"/>
    <x v="289"/>
    <x v="0"/>
    <x v="0"/>
    <s v="20090-003"/>
    <d v="2005-01-06T16:43:00"/>
    <d v="2008-09-18T19:42:00"/>
    <n v="1958251"/>
  </r>
  <r>
    <s v="sipam.gov.br"/>
    <s v="007.129.796/0001-26"/>
    <x v="290"/>
    <x v="1"/>
    <x v="1"/>
    <s v="70610-200"/>
    <d v="2001-04-12T19:56:00"/>
    <d v="2013-10-21T19:22:00"/>
    <n v="545274"/>
  </r>
  <r>
    <s v="banconordeste.gov.br"/>
    <s v="007.237.373/0001-20"/>
    <x v="291"/>
    <x v="2"/>
    <x v="2"/>
    <s v="60740-000"/>
    <d v="1998-02-09T12:03:00"/>
    <d v="2011-05-30T18:47:00"/>
    <n v="83925"/>
  </r>
  <r>
    <s v="bnb.gov.br"/>
    <s v="007.237.373/0001-20"/>
    <x v="291"/>
    <x v="2"/>
    <x v="2"/>
    <s v="60740-000"/>
    <d v="1996-04-24T12:00:00"/>
    <d v="2016-06-07T13:24:00"/>
    <n v="7114"/>
  </r>
  <r>
    <s v="crediamigo.gov.br"/>
    <s v="007.237.373/0001-20"/>
    <x v="291"/>
    <x v="2"/>
    <x v="2"/>
    <s v="60740-000"/>
    <d v="2001-05-18T19:45:00"/>
    <d v="2013-04-01T19:09:00"/>
    <n v="566336"/>
  </r>
  <r>
    <s v="crescenordeste.gov.br"/>
    <s v="007.237.373/0001-20"/>
    <x v="291"/>
    <x v="2"/>
    <x v="2"/>
    <s v="60740-000"/>
    <d v="2004-05-03T12:33:00"/>
    <d v="2011-05-30T18:45:00"/>
    <n v="1615211"/>
  </r>
  <r>
    <s v="faroldodesenvolvimento.gov.br"/>
    <s v="007.237.373/0001-20"/>
    <x v="291"/>
    <x v="2"/>
    <x v="2"/>
    <s v="60740-000"/>
    <d v="2000-06-13T20:26:00"/>
    <d v="2011-05-30T18:48:00"/>
    <n v="362318"/>
  </r>
  <r>
    <s v="nordestedigital.gov.br"/>
    <s v="007.237.373/0001-20"/>
    <x v="291"/>
    <x v="2"/>
    <x v="2"/>
    <s v="60740-000"/>
    <d v="2001-11-19T18:18:00"/>
    <d v="2011-05-30T18:46:00"/>
    <n v="663208"/>
  </r>
  <r>
    <s v="nordesteeletronico.gov.br"/>
    <s v="007.237.373/0001-20"/>
    <x v="291"/>
    <x v="2"/>
    <x v="2"/>
    <s v="60740-000"/>
    <d v="2001-11-19T18:18:00"/>
    <d v="2011-05-30T18:47:00"/>
    <n v="663204"/>
  </r>
  <r>
    <s v="nordestenegocios.gov.br"/>
    <s v="007.237.373/0001-20"/>
    <x v="291"/>
    <x v="2"/>
    <x v="2"/>
    <s v="60740-000"/>
    <d v="2001-11-19T18:18:00"/>
    <d v="2011-05-30T18:48:00"/>
    <n v="663199"/>
  </r>
  <r>
    <s v="bancodonordeste.gov.br"/>
    <s v="007.237.373/0016-06"/>
    <x v="291"/>
    <x v="2"/>
    <x v="2"/>
    <s v="60740-000"/>
    <d v="2002-03-18T13:34:00"/>
    <d v="2016-06-07T13:06:00"/>
    <n v="756331"/>
  </r>
  <r>
    <s v="previc.gov.br"/>
    <s v="007.290.290/0001-02"/>
    <x v="292"/>
    <x v="1"/>
    <x v="1"/>
    <s v="70040-020"/>
    <d v="2013-11-05T09:41:00"/>
    <d v="2015-08-17T16:29:00"/>
    <n v="12172583"/>
  </r>
  <r>
    <s v="cnj.gov.br"/>
    <s v="007.421.906/0001-29"/>
    <x v="293"/>
    <x v="1"/>
    <x v="1"/>
    <s v="70760-542"/>
    <d v="2005-04-20T14:56:00"/>
    <d v="2015-02-05T17:44:00"/>
    <n v="2111539"/>
  </r>
  <r>
    <s v="projovem.gov.br"/>
    <s v="007.490.910/0001-49"/>
    <x v="294"/>
    <x v="1"/>
    <x v="1"/>
    <s v="70200-002"/>
    <d v="2006-06-09T19:57:00"/>
    <d v="2015-06-08T15:11:00"/>
    <n v="2844020"/>
  </r>
  <r>
    <s v="projovemurbano.gov.br"/>
    <s v="007.490.910/0001-49"/>
    <x v="294"/>
    <x v="1"/>
    <x v="1"/>
    <s v="70200-002"/>
    <d v="2008-08-14T13:51:00"/>
    <d v="2015-06-08T15:12:00"/>
    <n v="4751512"/>
  </r>
  <r>
    <s v="hemobras.gov.br"/>
    <s v="007.607.851/0001-46"/>
    <x v="295"/>
    <x v="14"/>
    <x v="17"/>
    <s v="51010-000"/>
    <d v="2006-09-27T13:20:00"/>
    <d v="2016-03-31T21:39:00"/>
    <n v="3062780"/>
  </r>
  <r>
    <s v="coren-pb.gov.br"/>
    <s v="007.647.181/0001-91"/>
    <x v="296"/>
    <x v="3"/>
    <x v="3"/>
    <s v="58013-470"/>
    <d v="2009-07-03T20:01:00"/>
    <d v="2014-02-18T14:40:00"/>
    <n v="5724636"/>
  </r>
  <r>
    <s v="corenpb.gov.br"/>
    <s v="007.647.181/0001-91"/>
    <x v="296"/>
    <x v="3"/>
    <x v="3"/>
    <s v="58013-470"/>
    <d v="2009-06-30T13:50:00"/>
    <d v="2016-06-14T13:50:00"/>
    <n v="5654571"/>
  </r>
  <r>
    <s v="acs.gov.br"/>
    <s v="007.752.497/0001-43"/>
    <x v="297"/>
    <x v="1"/>
    <x v="1"/>
    <s v="70910-900"/>
    <d v="2007-12-03T16:12:00"/>
    <d v="2015-06-16T19:43:00"/>
    <n v="4108303"/>
  </r>
  <r>
    <s v="crbio-7.gov.br"/>
    <s v="007.863.214/0001-30"/>
    <x v="298"/>
    <x v="17"/>
    <x v="21"/>
    <s v="80020-020"/>
    <d v="2009-05-15T16:07:00"/>
    <d v="2012-03-21T19:39:00"/>
    <n v="5558288"/>
  </r>
  <r>
    <s v="crbio-pr.gov.br"/>
    <s v="007.863.214/0001-30"/>
    <x v="298"/>
    <x v="17"/>
    <x v="21"/>
    <s v="80020-020"/>
    <d v="2009-05-15T16:07:00"/>
    <d v="2012-03-21T19:42:00"/>
    <n v="5558310"/>
  </r>
  <r>
    <s v="crbio07.gov.br"/>
    <s v="007.863.214/0001-30"/>
    <x v="298"/>
    <x v="17"/>
    <x v="21"/>
    <s v="80020-020"/>
    <d v="2012-08-28T13:46:00"/>
    <d v="2012-08-28T13:46:00"/>
    <n v="10335261"/>
  </r>
  <r>
    <s v="crbio7.gov.br"/>
    <s v="007.863.214/0001-30"/>
    <x v="298"/>
    <x v="17"/>
    <x v="21"/>
    <s v="80020-020"/>
    <d v="2009-05-15T16:23:00"/>
    <d v="2012-03-21T19:42:00"/>
    <n v="5558339"/>
  </r>
  <r>
    <s v="crbiopr.gov.br"/>
    <s v="007.863.214/0001-30"/>
    <x v="298"/>
    <x v="17"/>
    <x v="21"/>
    <s v="80020-020"/>
    <d v="2009-05-15T16:23:00"/>
    <d v="2012-03-21T19:42:00"/>
    <n v="5558323"/>
  </r>
  <r>
    <s v="crbio06.gov.br"/>
    <s v="007.934.511/0001-20"/>
    <x v="299"/>
    <x v="5"/>
    <x v="5"/>
    <s v="69065-130"/>
    <d v="2010-01-26T13:24:00"/>
    <d v="2010-01-26T13:24:00"/>
    <n v="6457619"/>
  </r>
  <r>
    <s v="anac.gov.br"/>
    <s v="007.947.821/0001-89"/>
    <x v="300"/>
    <x v="1"/>
    <x v="1"/>
    <s v="70308-200"/>
    <d v="2006-04-26T20:30:00"/>
    <d v="2016-01-22T21:02:00"/>
    <n v="2762327"/>
  </r>
  <r>
    <s v="ceara.gov.br"/>
    <s v="007.954.480/0001-79"/>
    <x v="301"/>
    <x v="2"/>
    <x v="2"/>
    <s v="60130-240"/>
    <d v="1995-08-21T12:00:00"/>
    <d v="2014-05-06T19:30:00"/>
    <n v="0"/>
  </r>
  <r>
    <s v="crefono8.gov.br"/>
    <s v="008.077.490/0001-36"/>
    <x v="302"/>
    <x v="2"/>
    <x v="2"/>
    <s v="60170-000"/>
    <d v="2011-10-26T10:28:00"/>
    <d v="2011-10-28T11:33:00"/>
    <n v="8918873"/>
  </r>
  <r>
    <s v="rn.gov.br"/>
    <s v="008.241.788/0001-30"/>
    <x v="303"/>
    <x v="15"/>
    <x v="19"/>
    <s v="59064-901"/>
    <d v="1996-10-15T11:00:00"/>
    <d v="2012-02-13T11:09:00"/>
    <n v="18916"/>
  </r>
  <r>
    <s v="coren-mt.gov.br"/>
    <s v="008.336.841/0001-86"/>
    <x v="304"/>
    <x v="26"/>
    <x v="47"/>
    <s v="78005-190"/>
    <d v="2002-05-10T15:55:00"/>
    <d v="2009-01-05T16:17:00"/>
    <n v="820407"/>
  </r>
  <r>
    <s v="rni.gov.br"/>
    <s v="008.469.280/0001-93"/>
    <x v="305"/>
    <x v="15"/>
    <x v="19"/>
    <s v="59072-970"/>
    <d v="1997-08-29T12:00:00"/>
    <d v="2003-02-25T21:40:00"/>
    <n v="54733"/>
  </r>
  <r>
    <s v="projud.gov.br"/>
    <s v="008.546.459/0001-05"/>
    <x v="306"/>
    <x v="15"/>
    <x v="19"/>
    <s v="59025-300"/>
    <d v="2002-04-15T13:36:00"/>
    <d v="2012-12-27T11:25:00"/>
    <n v="788233"/>
  </r>
  <r>
    <s v="tjrn.gov.br"/>
    <s v="008.546.459/0001-05"/>
    <x v="306"/>
    <x v="15"/>
    <x v="19"/>
    <s v="59025-300"/>
    <d v="1999-04-09T20:20:00"/>
    <d v="2012-12-27T11:24:00"/>
    <n v="147831"/>
  </r>
  <r>
    <s v="crmvrn.gov.br"/>
    <s v="008.693.822/0001-07"/>
    <x v="307"/>
    <x v="15"/>
    <x v="19"/>
    <s v="59030-050"/>
    <d v="2011-06-16T17:32:00"/>
    <d v="2011-06-16T17:32:00"/>
    <n v="8441671"/>
  </r>
  <r>
    <s v="biodiversidade.gov.br"/>
    <s v="008.829.974/0001-94"/>
    <x v="308"/>
    <x v="1"/>
    <x v="1"/>
    <s v="70670-350"/>
    <d v="2011-01-06T18:04:00"/>
    <d v="2013-04-19T12:32:00"/>
    <n v="7708202"/>
  </r>
  <r>
    <s v="cemave.gov.br"/>
    <s v="008.829.974/0001-94"/>
    <x v="308"/>
    <x v="1"/>
    <x v="1"/>
    <s v="70670-350"/>
    <d v="2013-04-18T18:37:00"/>
    <d v="2013-04-19T12:32:00"/>
    <n v="11330434"/>
  </r>
  <r>
    <s v="chicomendes.gov.br"/>
    <s v="008.829.974/0001-94"/>
    <x v="308"/>
    <x v="1"/>
    <x v="1"/>
    <s v="70670-350"/>
    <d v="2011-04-29T14:47:00"/>
    <d v="2013-04-19T12:32:00"/>
    <n v="8208630"/>
  </r>
  <r>
    <s v="icmbio.gov.br"/>
    <s v="008.829.974/0001-94"/>
    <x v="308"/>
    <x v="1"/>
    <x v="1"/>
    <s v="70670-350"/>
    <d v="2007-08-29T18:31:00"/>
    <d v="2013-04-19T12:32:00"/>
    <n v="3844230"/>
  </r>
  <r>
    <s v="institutochicomendes.gov.br"/>
    <s v="008.829.974/0001-94"/>
    <x v="308"/>
    <x v="1"/>
    <x v="1"/>
    <s v="70670-350"/>
    <d v="2011-04-29T14:52:00"/>
    <d v="2013-04-19T12:32:00"/>
    <n v="8208640"/>
  </r>
  <r>
    <s v="pi.gov.br"/>
    <s v="008.839.135/0001-57"/>
    <x v="309"/>
    <x v="11"/>
    <x v="11"/>
    <s v="64018-900"/>
    <d v="1997-04-16T12:00:00"/>
    <d v="2014-06-10T17:09:00"/>
    <n v="36663"/>
  </r>
  <r>
    <s v="portosempapel.gov.br"/>
    <s v="008.855.874/0001-32"/>
    <x v="310"/>
    <x v="1"/>
    <x v="1"/>
    <s v="70714-900"/>
    <d v="2010-06-18T17:48:00"/>
    <d v="2010-06-18T17:48:00"/>
    <n v="6934554"/>
  </r>
  <r>
    <s v="agenciabrasil.gov.br"/>
    <s v="009.168.704/0001-42"/>
    <x v="311"/>
    <x v="1"/>
    <x v="1"/>
    <s v="70333-900"/>
    <d v="2000-07-17T13:15:00"/>
    <d v="2009-04-01T12:46:00"/>
    <n v="369745"/>
  </r>
  <r>
    <s v="avozdobrasil.gov.br"/>
    <s v="009.168.704/0001-42"/>
    <x v="311"/>
    <x v="1"/>
    <x v="1"/>
    <s v="70333-900"/>
    <d v="2016-01-18T13:07:00"/>
    <d v="2016-01-18T13:07:00"/>
    <n v="15079605"/>
  </r>
  <r>
    <s v="nbr.gov.br"/>
    <s v="009.168.704/0001-42"/>
    <x v="311"/>
    <x v="1"/>
    <x v="1"/>
    <s v="70333-900"/>
    <d v="2016-02-26T17:09:00"/>
    <d v="2016-02-26T17:09:00"/>
    <n v="15186857"/>
  </r>
  <r>
    <s v="portalbrasil.gov.br"/>
    <s v="009.168.704/0001-42"/>
    <x v="311"/>
    <x v="1"/>
    <x v="1"/>
    <s v="70333-900"/>
    <d v="2000-07-17T13:15:00"/>
    <d v="2011-07-28T21:31:00"/>
    <n v="370017"/>
  </r>
  <r>
    <s v="radiobras.gov.br"/>
    <s v="009.168.704/0001-42"/>
    <x v="311"/>
    <x v="1"/>
    <x v="1"/>
    <s v="70333-900"/>
    <d v="1996-08-13T12:00:00"/>
    <d v="2015-05-23T01:55:00"/>
    <n v="13827"/>
  </r>
  <r>
    <s v="voz.gov.br"/>
    <s v="009.168.704/0001-42"/>
    <x v="311"/>
    <x v="1"/>
    <x v="1"/>
    <s v="70333-900"/>
    <d v="2016-01-18T13:07:00"/>
    <d v="2016-01-18T13:07:00"/>
    <n v="15079583"/>
  </r>
  <r>
    <s v="vozdobrasil.gov.br"/>
    <s v="009.168.704/0001-42"/>
    <x v="311"/>
    <x v="1"/>
    <x v="1"/>
    <s v="70333-900"/>
    <d v="2016-01-18T13:07:00"/>
    <d v="2016-01-18T13:07:00"/>
    <n v="15079616"/>
  </r>
  <r>
    <s v="pb.gov.br"/>
    <s v="009.189.499/0001-00"/>
    <x v="312"/>
    <x v="3"/>
    <x v="3"/>
    <s v="58010-400"/>
    <d v="1996-11-01T12:00:00"/>
    <d v="2015-12-22T21:29:00"/>
    <n v="0"/>
  </r>
  <r>
    <s v="brasilpresente.gov.br"/>
    <s v="009.234.494/0001-43"/>
    <x v="313"/>
    <x v="1"/>
    <x v="1"/>
    <s v="70054-906"/>
    <d v="2009-10-27T20:30:00"/>
    <d v="2014-09-22T17:04:00"/>
    <n v="6132322"/>
  </r>
  <r>
    <s v="comunicacaosocial.gov.br"/>
    <s v="009.234.494/0001-43"/>
    <x v="313"/>
    <x v="1"/>
    <x v="1"/>
    <s v="70054-906"/>
    <d v="2010-01-13T14:04:00"/>
    <d v="2016-05-12T13:34:00"/>
    <n v="6425018"/>
  </r>
  <r>
    <s v="confecom.gov.br"/>
    <s v="009.234.494/0001-43"/>
    <x v="313"/>
    <x v="1"/>
    <x v="1"/>
    <s v="70054-906"/>
    <d v="2009-10-23T20:58:00"/>
    <d v="2014-09-22T17:05:00"/>
    <n v="6132259"/>
  </r>
  <r>
    <s v="convergenciademidias.gov.br"/>
    <s v="009.234.494/0001-43"/>
    <x v="313"/>
    <x v="1"/>
    <x v="1"/>
    <s v="70054-906"/>
    <d v="2010-10-29T19:16:00"/>
    <d v="2014-09-22T17:05:00"/>
    <n v="7498154"/>
  </r>
  <r>
    <s v="cop.gov.br"/>
    <s v="009.234.494/0001-43"/>
    <x v="313"/>
    <x v="1"/>
    <x v="1"/>
    <s v="70054-906"/>
    <d v="2009-11-18T17:03:00"/>
    <d v="2014-09-22T17:05:00"/>
    <n v="6275817"/>
  </r>
  <r>
    <s v="cop15.gov.br"/>
    <s v="009.234.494/0001-43"/>
    <x v="313"/>
    <x v="1"/>
    <x v="1"/>
    <s v="70054-906"/>
    <d v="2009-11-18T17:03:00"/>
    <d v="2014-09-22T17:05:00"/>
    <n v="6272565"/>
  </r>
  <r>
    <s v="cop15brasil.gov.br"/>
    <s v="009.234.494/0001-43"/>
    <x v="313"/>
    <x v="1"/>
    <x v="1"/>
    <s v="70054-906"/>
    <d v="2009-11-19T17:31:00"/>
    <d v="2014-09-22T17:06:00"/>
    <n v="6289632"/>
  </r>
  <r>
    <s v="cop15brazil.gov.br"/>
    <s v="009.234.494/0001-43"/>
    <x v="313"/>
    <x v="1"/>
    <x v="1"/>
    <s v="70054-906"/>
    <d v="2009-11-19T17:31:00"/>
    <d v="2014-09-22T17:06:00"/>
    <n v="6289641"/>
  </r>
  <r>
    <s v="emquestao.gov.br"/>
    <s v="009.234.494/0001-43"/>
    <x v="313"/>
    <x v="1"/>
    <x v="1"/>
    <s v="70054-906"/>
    <d v="2010-09-30T17:49:00"/>
    <d v="2014-09-22T17:06:00"/>
    <n v="7370703"/>
  </r>
  <r>
    <s v="fatoseboatos.gov.br"/>
    <s v="009.234.494/0001-43"/>
    <x v="313"/>
    <x v="1"/>
    <x v="1"/>
    <s v="70054-906"/>
    <d v="2015-09-04T16:52:00"/>
    <d v="2015-09-04T16:52:00"/>
    <n v="14633244"/>
  </r>
  <r>
    <s v="genero.gov.br"/>
    <s v="009.234.494/0001-43"/>
    <x v="313"/>
    <x v="1"/>
    <x v="1"/>
    <s v="70054-906"/>
    <d v="2010-01-13T14:04:00"/>
    <d v="2014-09-22T17:06:00"/>
    <n v="6426222"/>
  </r>
  <r>
    <s v="historiasdobrasil.gov.br"/>
    <s v="009.234.494/0001-43"/>
    <x v="313"/>
    <x v="1"/>
    <x v="1"/>
    <s v="70054-906"/>
    <d v="2015-08-12T17:17:00"/>
    <d v="2015-08-12T17:17:00"/>
    <n v="14509106"/>
  </r>
  <r>
    <s v="portalpadrao.gov.br"/>
    <s v="009.234.494/0001-43"/>
    <x v="313"/>
    <x v="1"/>
    <x v="1"/>
    <s v="70054-906"/>
    <d v="2014-09-18T11:26:00"/>
    <d v="2016-05-10T21:01:00"/>
    <n v="13338190"/>
  </r>
  <r>
    <s v="portalplanalto.gov.br"/>
    <s v="009.234.494/0001-43"/>
    <x v="313"/>
    <x v="1"/>
    <x v="1"/>
    <s v="70054-906"/>
    <d v="2011-08-08T10:45:00"/>
    <d v="2014-09-22T17:08:00"/>
    <n v="8638146"/>
  </r>
  <r>
    <s v="secom.gov.br"/>
    <s v="009.234.494/0001-43"/>
    <x v="313"/>
    <x v="1"/>
    <x v="1"/>
    <s v="70054-906"/>
    <d v="2009-09-29T12:54:00"/>
    <d v="2016-05-11T17:27:00"/>
    <n v="6041433"/>
  </r>
  <r>
    <s v="somostodosbrasil.gov.br"/>
    <s v="009.234.494/0001-43"/>
    <x v="313"/>
    <x v="1"/>
    <x v="1"/>
    <s v="70054-906"/>
    <d v="2015-09-24T17:04:00"/>
    <d v="2015-09-24T17:04:00"/>
    <n v="14689950"/>
  </r>
  <r>
    <s v="renapi.gov.br"/>
    <s v="009.266.912/0001-84"/>
    <x v="314"/>
    <x v="1"/>
    <x v="1"/>
    <s v="70730-521"/>
    <d v="2011-02-04T13:38:00"/>
    <d v="2015-07-08T04:12:00"/>
    <n v="7805309"/>
  </r>
  <r>
    <s v="creci-pb.gov.br"/>
    <s v="009.292.194/0001-10"/>
    <x v="315"/>
    <x v="3"/>
    <x v="3"/>
    <s v="58013-120"/>
    <d v="2002-10-01T20:16:00"/>
    <d v="2016-05-21T02:21:00"/>
    <n v="978225"/>
  </r>
  <r>
    <s v="gsi.gov.br"/>
    <s v="009.399.736/0001-59"/>
    <x v="316"/>
    <x v="1"/>
    <x v="1"/>
    <s v="70150-900"/>
    <d v="2010-05-10T12:53:00"/>
    <d v="2016-05-16T19:59:00"/>
    <n v="6837292"/>
  </r>
  <r>
    <s v="creci-ce.gov.br"/>
    <s v="009.420.282/0001-50"/>
    <x v="317"/>
    <x v="2"/>
    <x v="2"/>
    <s v="60150-120"/>
    <d v="2001-11-06T19:51:00"/>
    <d v="2013-11-15T01:29:00"/>
    <n v="660888"/>
  </r>
  <r>
    <s v="etfc.gov.br"/>
    <s v="009.544.546/0001-88"/>
    <x v="318"/>
    <x v="9"/>
    <x v="49"/>
    <s v="92412-240"/>
    <d v="2008-06-18T19:37:00"/>
    <d v="2016-04-13T16:11:00"/>
    <n v="4562786"/>
  </r>
  <r>
    <s v="crqxx.gov.br"/>
    <s v="009.558.631/0001-03"/>
    <x v="319"/>
    <x v="20"/>
    <x v="29"/>
    <s v="79002-401"/>
    <d v="2010-09-14T19:57:00"/>
    <d v="2015-02-19T13:30:00"/>
    <n v="7307573"/>
  </r>
  <r>
    <s v="fundaj.gov.br"/>
    <s v="009.773.169/0001-59"/>
    <x v="320"/>
    <x v="14"/>
    <x v="17"/>
    <s v="52071-440"/>
    <d v="1995-06-30T12:00:00"/>
    <d v="2015-01-31T19:04:00"/>
    <n v="0"/>
  </r>
  <r>
    <s v="casamilitar.gov.br"/>
    <s v="010.366.249/0001-79"/>
    <x v="321"/>
    <x v="1"/>
    <x v="1"/>
    <s v="70150-900"/>
    <d v="2015-11-04T18:09:00"/>
    <d v="2015-11-04T18:09:00"/>
    <n v="14879374"/>
  </r>
  <r>
    <s v="dialogabrasil.gov.br"/>
    <s v="010.366.249/0001-79"/>
    <x v="321"/>
    <x v="1"/>
    <x v="1"/>
    <s v="70150-900"/>
    <d v="2015-08-03T15:22:00"/>
    <d v="2015-08-03T15:22:00"/>
    <n v="14494864"/>
  </r>
  <r>
    <s v="governo.gov.br"/>
    <s v="010.366.249/0001-79"/>
    <x v="321"/>
    <x v="1"/>
    <x v="1"/>
    <s v="70150-900"/>
    <d v="2016-02-17T12:37:00"/>
    <d v="2016-02-17T12:37:00"/>
    <n v="15186843"/>
  </r>
  <r>
    <s v="participa.gov.br"/>
    <s v="010.366.249/0001-79"/>
    <x v="321"/>
    <x v="1"/>
    <x v="1"/>
    <s v="70150-900"/>
    <d v="2013-10-16T18:38:00"/>
    <d v="2013-10-16T18:38:00"/>
    <n v="12086744"/>
  </r>
  <r>
    <s v="participe.gov.br"/>
    <s v="010.366.249/0001-79"/>
    <x v="321"/>
    <x v="1"/>
    <x v="1"/>
    <s v="70150-900"/>
    <d v="2013-10-16T18:38:00"/>
    <d v="2013-10-16T18:38:00"/>
    <n v="12089290"/>
  </r>
  <r>
    <s v="participo.gov.br"/>
    <s v="010.366.249/0001-79"/>
    <x v="321"/>
    <x v="1"/>
    <x v="1"/>
    <s v="70150-900"/>
    <d v="2013-10-16T18:38:00"/>
    <d v="2013-10-16T18:38:00"/>
    <n v="12089314"/>
  </r>
  <r>
    <s v="secgeral.gov.br"/>
    <s v="010.366.249/0001-79"/>
    <x v="321"/>
    <x v="1"/>
    <x v="1"/>
    <s v="70150-900"/>
    <d v="2010-01-13T14:04:00"/>
    <d v="2016-05-02T14:57:00"/>
    <n v="6426174"/>
  </r>
  <r>
    <s v="secretaria-geral.gov.br"/>
    <s v="010.366.249/0001-79"/>
    <x v="321"/>
    <x v="1"/>
    <x v="1"/>
    <s v="70150-900"/>
    <d v="2010-01-13T14:19:00"/>
    <d v="2016-05-02T14:58:00"/>
    <n v="6426178"/>
  </r>
  <r>
    <s v="secretariadegoverno.gov.br"/>
    <s v="010.366.249/0001-79"/>
    <x v="321"/>
    <x v="1"/>
    <x v="1"/>
    <s v="70150-900"/>
    <d v="2016-02-17T12:37:00"/>
    <d v="2016-02-17T12:37:00"/>
    <n v="15186834"/>
  </r>
  <r>
    <s v="secretariageral.gov.br"/>
    <s v="010.366.249/0001-79"/>
    <x v="321"/>
    <x v="1"/>
    <x v="1"/>
    <s v="70150-900"/>
    <d v="2010-01-13T14:04:00"/>
    <d v="2016-05-02T14:56:00"/>
    <n v="6425828"/>
  </r>
  <r>
    <s v="segov.gov.br"/>
    <s v="010.366.249/0001-79"/>
    <x v="321"/>
    <x v="1"/>
    <x v="1"/>
    <s v="70150-900"/>
    <d v="2016-02-17T12:37:00"/>
    <d v="2016-02-17T12:37:00"/>
    <n v="15186838"/>
  </r>
  <r>
    <s v="sg.gov.br"/>
    <s v="010.366.249/0001-79"/>
    <x v="321"/>
    <x v="1"/>
    <x v="1"/>
    <s v="70150-900"/>
    <d v="2010-01-13T14:04:00"/>
    <d v="2016-05-02T14:55:00"/>
    <n v="6426184"/>
  </r>
  <r>
    <s v="sgov.gov.br"/>
    <s v="010.366.249/0001-79"/>
    <x v="321"/>
    <x v="1"/>
    <x v="1"/>
    <s v="70150-900"/>
    <d v="2016-02-17T12:37:00"/>
    <d v="2016-02-17T12:37:00"/>
    <n v="15186841"/>
  </r>
  <r>
    <s v="crtr17.gov.br"/>
    <s v="010.622.423/0001-05"/>
    <x v="322"/>
    <x v="16"/>
    <x v="33"/>
    <s v="65015-460"/>
    <d v="2011-05-04T17:08:00"/>
    <d v="2012-05-14T16:47:00"/>
    <n v="8241651"/>
  </r>
  <r>
    <s v="crtr18.gov.br"/>
    <s v="010.765.721/0001-46"/>
    <x v="323"/>
    <x v="25"/>
    <x v="46"/>
    <s v="76820-179"/>
    <d v="2012-03-29T14:12:00"/>
    <d v="2012-03-29T14:12:00"/>
    <n v="9658942"/>
  </r>
  <r>
    <s v="ceitec.gov.br"/>
    <s v="010.770.641/0001-89"/>
    <x v="324"/>
    <x v="9"/>
    <x v="9"/>
    <s v="91550-000"/>
    <d v="2013-11-13T16:08:00"/>
    <d v="2013-11-13T16:08:00"/>
    <n v="12219808"/>
  </r>
  <r>
    <s v="inovaif.gov.br"/>
    <s v="010.791.831/0001-82"/>
    <x v="325"/>
    <x v="1"/>
    <x v="1"/>
    <s v="70860-100"/>
    <d v="2015-04-24T13:29:00"/>
    <d v="2015-04-24T13:29:00"/>
    <n v="13997050"/>
  </r>
  <r>
    <s v="sudene.gov.br"/>
    <s v="010.890.804/0001-67"/>
    <x v="326"/>
    <x v="14"/>
    <x v="17"/>
    <s v="50670-500"/>
    <d v="1996-01-01T12:00:00"/>
    <d v="2015-11-24T15:20:00"/>
    <n v="0"/>
  </r>
  <r>
    <s v="ibram.gov.br"/>
    <s v="010.898.596/0001-42"/>
    <x v="327"/>
    <x v="1"/>
    <x v="1"/>
    <s v="70040-020"/>
    <d v="2009-09-04T14:20:00"/>
    <d v="2015-01-18T13:01:00"/>
    <n v="5963433"/>
  </r>
  <r>
    <s v="museulasarsegall.gov.br"/>
    <s v="010.898.596/0001-42"/>
    <x v="327"/>
    <x v="1"/>
    <x v="1"/>
    <s v="70040-020"/>
    <d v="2010-07-27T19:37:00"/>
    <d v="2012-09-03T18:39:00"/>
    <n v="7113884"/>
  </r>
  <r>
    <s v="museus.gov.br"/>
    <s v="010.898.596/0001-42"/>
    <x v="327"/>
    <x v="1"/>
    <x v="1"/>
    <s v="70040-020"/>
    <d v="2006-10-19T14:12:00"/>
    <d v="2015-01-22T17:50:00"/>
    <n v="3133715"/>
  </r>
  <r>
    <s v="museuvictormeirelles.gov.br"/>
    <s v="010.898.596/0001-42"/>
    <x v="327"/>
    <x v="1"/>
    <x v="1"/>
    <s v="70040-020"/>
    <d v="2010-08-19T13:17:00"/>
    <d v="2012-09-03T18:38:00"/>
    <n v="7123957"/>
  </r>
  <r>
    <s v="inma.gov.br"/>
    <s v="010.898.596/0010-33"/>
    <x v="328"/>
    <x v="21"/>
    <x v="50"/>
    <s v="29650-000"/>
    <d v="2014-09-08T14:57:00"/>
    <d v="2016-02-26T13:29:00"/>
    <n v="13289016"/>
  </r>
  <r>
    <s v="institutodamataatlantica.gov.br"/>
    <s v="010.898.596/0010-33"/>
    <x v="328"/>
    <x v="21"/>
    <x v="50"/>
    <s v="29650-000"/>
    <d v="2014-09-08T14:57:00"/>
    <d v="2016-02-26T13:29:00"/>
    <n v="13289046"/>
  </r>
  <r>
    <s v="museudebiologiamelloleitao.gov.br"/>
    <s v="010.898.596/0010-33"/>
    <x v="328"/>
    <x v="21"/>
    <x v="50"/>
    <s v="29650-000"/>
    <d v="2011-09-06T13:38:00"/>
    <d v="2016-02-26T13:30:00"/>
    <n v="8742984"/>
  </r>
  <r>
    <s v="creci-pe.gov.br"/>
    <s v="011.005.444/0001-36"/>
    <x v="329"/>
    <x v="14"/>
    <x v="17"/>
    <s v="50090-310"/>
    <d v="2008-05-02T18:23:00"/>
    <d v="2012-03-09T13:37:00"/>
    <n v="4380454"/>
  </r>
  <r>
    <s v="crecipe.gov.br"/>
    <s v="011.005.444/0001-36"/>
    <x v="329"/>
    <x v="14"/>
    <x v="17"/>
    <s v="50090-310"/>
    <d v="2008-05-02T18:08:00"/>
    <d v="2016-02-29T19:38:00"/>
    <n v="4380107"/>
  </r>
  <r>
    <s v="emprel.gov.br"/>
    <s v="011.006.269/0001-00"/>
    <x v="330"/>
    <x v="14"/>
    <x v="17"/>
    <s v="50761-350"/>
    <d v="1996-01-01T12:00:00"/>
    <d v="2015-11-06T19:44:00"/>
    <n v="0"/>
  </r>
  <r>
    <s v="tjpe.gov.br"/>
    <s v="011.431.327/0001-34"/>
    <x v="331"/>
    <x v="14"/>
    <x v="17"/>
    <s v="50010-040"/>
    <d v="1997-10-10T11:00:00"/>
    <d v="2013-02-06T15:53:00"/>
    <n v="62308"/>
  </r>
  <r>
    <s v="cnmp.gov.br"/>
    <s v="011.439.520/0001-11"/>
    <x v="332"/>
    <x v="1"/>
    <x v="1"/>
    <s v="70070-600"/>
    <d v="2005-07-14T12:39:00"/>
    <d v="2015-03-29T22:07:00"/>
    <n v="2236197"/>
  </r>
  <r>
    <s v="dialogosfederativos.gov.br"/>
    <s v="011.475.658/0001-76"/>
    <x v="333"/>
    <x v="1"/>
    <x v="1"/>
    <s v="70150-900"/>
    <d v="2013-01-08T14:32:00"/>
    <d v="2013-01-08T14:32:00"/>
    <n v="10896318"/>
  </r>
  <r>
    <s v="relacoesinstitucionais.gov.br"/>
    <s v="011.475.667/0001-67"/>
    <x v="334"/>
    <x v="1"/>
    <x v="1"/>
    <s v="70150-900"/>
    <d v="2010-01-13T14:04:00"/>
    <d v="2014-09-22T17:09:00"/>
    <n v="6426191"/>
  </r>
  <r>
    <s v="sri.gov.br"/>
    <s v="011.475.667/0001-67"/>
    <x v="334"/>
    <x v="1"/>
    <x v="1"/>
    <s v="70150-900"/>
    <d v="2010-05-10T13:09:00"/>
    <d v="2014-09-22T17:11:00"/>
    <n v="6836616"/>
  </r>
  <r>
    <s v="coren-pe.gov.br"/>
    <s v="011.674.777/0001-58"/>
    <x v="335"/>
    <x v="14"/>
    <x v="17"/>
    <s v="50070-325"/>
    <d v="2012-02-09T10:37:00"/>
    <d v="2015-10-21T22:58:00"/>
    <n v="9411912"/>
  </r>
  <r>
    <s v="crtr19.gov.br"/>
    <s v="011.899.162/0001-20"/>
    <x v="336"/>
    <x v="5"/>
    <x v="5"/>
    <s v="69053-520"/>
    <d v="2011-06-15T19:17:00"/>
    <d v="2013-01-07T12:02:00"/>
    <n v="8307335"/>
  </r>
  <r>
    <s v="creci-al.gov.br"/>
    <s v="012.475.711/0001-00"/>
    <x v="337"/>
    <x v="19"/>
    <x v="28"/>
    <s v="57051-050"/>
    <d v="2001-05-03T12:03:00"/>
    <d v="2014-10-17T14:09:00"/>
    <n v="555205"/>
  </r>
  <r>
    <s v="eafspb.gov.br"/>
    <s v="012.724.340/0001-44"/>
    <x v="338"/>
    <x v="3"/>
    <x v="51"/>
    <s v="58808-970"/>
    <d v="2005-09-08T11:29:00"/>
    <d v="2011-05-31T17:37:00"/>
    <n v="2314476"/>
  </r>
  <r>
    <s v="se.gov.br"/>
    <s v="013.164.959/0001-04"/>
    <x v="339"/>
    <x v="18"/>
    <x v="27"/>
    <s v="49027-010"/>
    <d v="1997-08-18T12:00:00"/>
    <d v="2014-02-18T10:47:00"/>
    <n v="52525"/>
  </r>
  <r>
    <s v="creci-se.gov.br"/>
    <s v="013.171.970/0001-00"/>
    <x v="340"/>
    <x v="18"/>
    <x v="27"/>
    <s v="49015-250"/>
    <d v="2015-11-04T12:17:00"/>
    <d v="2015-11-26T20:28:00"/>
    <n v="14866141"/>
  </r>
  <r>
    <s v="crecise.gov.br"/>
    <s v="013.171.970/0001-00"/>
    <x v="340"/>
    <x v="18"/>
    <x v="27"/>
    <s v="49015-250"/>
    <d v="2015-11-04T12:22:00"/>
    <d v="2015-11-30T15:49:00"/>
    <n v="14866147"/>
  </r>
  <r>
    <s v="aviacao.gov.br"/>
    <s v="013.564.476/0001-05"/>
    <x v="341"/>
    <x v="1"/>
    <x v="1"/>
    <s v="70200-002"/>
    <d v="2015-07-28T10:55:00"/>
    <d v="2015-07-28T10:55:00"/>
    <n v="14431227"/>
  </r>
  <r>
    <s v="aviacaocivil.gov.br"/>
    <s v="013.564.476/0001-05"/>
    <x v="341"/>
    <x v="1"/>
    <x v="1"/>
    <s v="70200-002"/>
    <d v="2011-06-01T14:02:00"/>
    <d v="2011-06-01T14:02:00"/>
    <n v="8349031"/>
  </r>
  <r>
    <s v="ba.gov.br"/>
    <s v="013.579.586/0001-32"/>
    <x v="342"/>
    <x v="7"/>
    <x v="7"/>
    <s v="41745-002"/>
    <d v="1995-12-27T12:00:00"/>
    <d v="2015-09-11T02:36:00"/>
    <n v="4932"/>
  </r>
  <r>
    <s v="prodeb.gov.br"/>
    <s v="013.579.586/0001-32"/>
    <x v="342"/>
    <x v="7"/>
    <x v="7"/>
    <s v="41745-002"/>
    <d v="1996-01-01T12:00:00"/>
    <d v="2014-08-01T14:31:00"/>
    <n v="0"/>
  </r>
  <r>
    <s v="crbm5.gov.br"/>
    <s v="013.738.204/0001-76"/>
    <x v="343"/>
    <x v="9"/>
    <x v="9"/>
    <s v="90230-091"/>
    <d v="2013-03-25T12:18:00"/>
    <d v="2013-03-25T12:18:00"/>
    <n v="11259290"/>
  </r>
  <r>
    <s v="sudeco.gov.br"/>
    <s v="013.802.028/0001-94"/>
    <x v="344"/>
    <x v="1"/>
    <x v="1"/>
    <s v="70040-908"/>
    <d v="2011-07-29T12:22:00"/>
    <d v="2016-01-04T11:45:00"/>
    <n v="8570053"/>
  </r>
  <r>
    <s v="apo.gov.br"/>
    <s v="014.039.541/0001-38"/>
    <x v="345"/>
    <x v="0"/>
    <x v="0"/>
    <s v="20031-204"/>
    <d v="2011-10-07T13:16:00"/>
    <d v="2013-04-03T19:59:00"/>
    <n v="8885678"/>
  </r>
  <r>
    <s v="crq7.gov.br"/>
    <s v="014.117.931/0001-89"/>
    <x v="346"/>
    <x v="7"/>
    <x v="7"/>
    <s v="41826-900"/>
    <d v="2011-02-18T16:47:00"/>
    <d v="2011-02-18T16:47:00"/>
    <n v="7940861"/>
  </r>
  <r>
    <s v="cra-amrr.gov.br"/>
    <s v="014.189.856/0001-61"/>
    <x v="347"/>
    <x v="5"/>
    <x v="5"/>
    <s v="69020-170"/>
    <d v="2001-07-19T20:07:00"/>
    <d v="2002-10-01T15:46:00"/>
    <n v="601733"/>
  </r>
  <r>
    <s v="ahsfra.gov.br"/>
    <s v="014.372.148/0005-95"/>
    <x v="348"/>
    <x v="10"/>
    <x v="52"/>
    <s v="39270-000"/>
    <d v="2002-07-29T14:12:00"/>
    <d v="2010-09-08T19:59:00"/>
    <n v="907060"/>
  </r>
  <r>
    <s v="arquitetura.gov.br"/>
    <s v="014.702.767/0001-77"/>
    <x v="349"/>
    <x v="1"/>
    <x v="1"/>
    <s v="70317-900"/>
    <d v="2015-07-28T10:55:00"/>
    <d v="2015-07-28T10:55:00"/>
    <n v="14444330"/>
  </r>
  <r>
    <s v="cauac.gov.br"/>
    <s v="014.702.767/0001-77"/>
    <x v="349"/>
    <x v="1"/>
    <x v="1"/>
    <s v="70317-900"/>
    <d v="2012-07-06T12:40:00"/>
    <d v="2015-04-29T13:53:00"/>
    <n v="10045896"/>
  </r>
  <r>
    <s v="caual.gov.br"/>
    <s v="014.702.767/0001-77"/>
    <x v="349"/>
    <x v="1"/>
    <x v="1"/>
    <s v="70317-900"/>
    <d v="2012-07-06T12:40:00"/>
    <d v="2015-04-29T13:53:00"/>
    <n v="10045914"/>
  </r>
  <r>
    <s v="cauam.gov.br"/>
    <s v="014.702.767/0001-77"/>
    <x v="349"/>
    <x v="1"/>
    <x v="1"/>
    <s v="70317-900"/>
    <d v="2015-05-06T21:00:00"/>
    <d v="2015-05-06T21:00:00"/>
    <n v="14122546"/>
  </r>
  <r>
    <s v="cauap.gov.br"/>
    <s v="014.702.767/0001-77"/>
    <x v="349"/>
    <x v="1"/>
    <x v="1"/>
    <s v="70317-900"/>
    <d v="2015-05-06T21:00:00"/>
    <d v="2015-05-06T21:00:00"/>
    <n v="14122581"/>
  </r>
  <r>
    <s v="cauba.gov.br"/>
    <s v="014.702.767/0001-77"/>
    <x v="349"/>
    <x v="1"/>
    <x v="1"/>
    <s v="70317-900"/>
    <d v="2014-06-26T11:17:00"/>
    <d v="2015-04-29T13:54:00"/>
    <n v="13050742"/>
  </r>
  <r>
    <s v="caubr.gov.br"/>
    <s v="014.702.767/0001-77"/>
    <x v="349"/>
    <x v="1"/>
    <x v="1"/>
    <s v="70317-900"/>
    <d v="2012-07-06T12:40:00"/>
    <d v="2015-04-29T13:54:00"/>
    <n v="10045983"/>
  </r>
  <r>
    <s v="cauce.gov.br"/>
    <s v="014.702.767/0001-77"/>
    <x v="349"/>
    <x v="1"/>
    <x v="1"/>
    <s v="70317-900"/>
    <d v="2012-07-06T12:40:00"/>
    <d v="2015-04-29T13:56:00"/>
    <n v="10045990"/>
  </r>
  <r>
    <s v="caudf.gov.br"/>
    <s v="014.702.767/0001-77"/>
    <x v="349"/>
    <x v="1"/>
    <x v="1"/>
    <s v="70317-900"/>
    <d v="2012-07-06T12:40:00"/>
    <d v="2015-04-29T13:56:00"/>
    <n v="10045995"/>
  </r>
  <r>
    <s v="caues.gov.br"/>
    <s v="014.702.767/0001-77"/>
    <x v="349"/>
    <x v="1"/>
    <x v="1"/>
    <s v="70317-900"/>
    <d v="2012-07-06T12:40:00"/>
    <d v="2015-04-29T13:57:00"/>
    <n v="10045998"/>
  </r>
  <r>
    <s v="caugo.gov.br"/>
    <s v="014.702.767/0001-77"/>
    <x v="349"/>
    <x v="1"/>
    <x v="1"/>
    <s v="70317-900"/>
    <d v="2012-07-06T12:40:00"/>
    <d v="2015-04-29T13:57:00"/>
    <n v="10046001"/>
  </r>
  <r>
    <s v="cauma.gov.br"/>
    <s v="014.702.767/0001-77"/>
    <x v="349"/>
    <x v="1"/>
    <x v="1"/>
    <s v="70317-900"/>
    <d v="2012-07-06T12:40:00"/>
    <d v="2015-04-29T13:57:00"/>
    <n v="10046002"/>
  </r>
  <r>
    <s v="caumg.gov.br"/>
    <s v="014.702.767/0001-77"/>
    <x v="349"/>
    <x v="1"/>
    <x v="1"/>
    <s v="70317-900"/>
    <d v="2012-07-06T12:40:00"/>
    <d v="2015-04-29T13:58:00"/>
    <n v="10046005"/>
  </r>
  <r>
    <s v="caums.gov.br"/>
    <s v="014.702.767/0001-77"/>
    <x v="349"/>
    <x v="1"/>
    <x v="1"/>
    <s v="70317-900"/>
    <d v="2012-07-06T12:40:00"/>
    <d v="2015-04-29T13:58:00"/>
    <n v="10046007"/>
  </r>
  <r>
    <s v="caumt.gov.br"/>
    <s v="014.702.767/0001-77"/>
    <x v="349"/>
    <x v="1"/>
    <x v="1"/>
    <s v="70317-900"/>
    <d v="2012-07-06T12:40:00"/>
    <d v="2015-04-29T13:58:00"/>
    <n v="10046011"/>
  </r>
  <r>
    <s v="caupa.gov.br"/>
    <s v="014.702.767/0001-77"/>
    <x v="349"/>
    <x v="1"/>
    <x v="1"/>
    <s v="70317-900"/>
    <d v="2012-07-06T12:40:00"/>
    <d v="2015-04-29T13:58:00"/>
    <n v="10046017"/>
  </r>
  <r>
    <s v="caupb.gov.br"/>
    <s v="014.702.767/0001-77"/>
    <x v="349"/>
    <x v="1"/>
    <x v="1"/>
    <s v="70317-900"/>
    <d v="2012-07-06T12:40:00"/>
    <d v="2015-04-29T13:58:00"/>
    <n v="10046027"/>
  </r>
  <r>
    <s v="caupe.gov.br"/>
    <s v="014.702.767/0001-77"/>
    <x v="349"/>
    <x v="1"/>
    <x v="1"/>
    <s v="70317-900"/>
    <d v="2012-07-06T12:46:00"/>
    <d v="2015-04-29T13:59:00"/>
    <n v="10046034"/>
  </r>
  <r>
    <s v="caupi.gov.br"/>
    <s v="014.702.767/0001-77"/>
    <x v="349"/>
    <x v="1"/>
    <x v="1"/>
    <s v="70317-900"/>
    <d v="2012-07-06T12:46:00"/>
    <d v="2015-04-29T13:59:00"/>
    <n v="10046041"/>
  </r>
  <r>
    <s v="caupr.gov.br"/>
    <s v="014.702.767/0001-77"/>
    <x v="349"/>
    <x v="1"/>
    <x v="1"/>
    <s v="70317-900"/>
    <d v="2012-07-06T12:46:00"/>
    <d v="2015-04-29T13:59:00"/>
    <n v="10046051"/>
  </r>
  <r>
    <s v="caurj.gov.br"/>
    <s v="014.702.767/0001-77"/>
    <x v="349"/>
    <x v="1"/>
    <x v="1"/>
    <s v="70317-900"/>
    <d v="2012-08-01T11:59:00"/>
    <d v="2015-04-29T13:59:00"/>
    <n v="10218298"/>
  </r>
  <r>
    <s v="caurn.gov.br"/>
    <s v="014.702.767/0001-77"/>
    <x v="349"/>
    <x v="1"/>
    <x v="1"/>
    <s v="70317-900"/>
    <d v="2012-07-06T12:46:00"/>
    <d v="2015-04-29T13:59:00"/>
    <n v="10046062"/>
  </r>
  <r>
    <s v="cauro.gov.br"/>
    <s v="014.702.767/0001-77"/>
    <x v="349"/>
    <x v="1"/>
    <x v="1"/>
    <s v="70317-900"/>
    <d v="2012-08-01T18:51:00"/>
    <d v="2015-04-29T13:59:00"/>
    <n v="10257996"/>
  </r>
  <r>
    <s v="caurr.gov.br"/>
    <s v="014.702.767/0001-77"/>
    <x v="349"/>
    <x v="1"/>
    <x v="1"/>
    <s v="70317-900"/>
    <d v="2012-08-01T18:51:00"/>
    <d v="2015-04-29T14:00:00"/>
    <n v="10258052"/>
  </r>
  <r>
    <s v="caurs.gov.br"/>
    <s v="014.702.767/0001-77"/>
    <x v="349"/>
    <x v="1"/>
    <x v="1"/>
    <s v="70317-900"/>
    <d v="2012-08-01T18:51:00"/>
    <d v="2015-04-29T14:00:00"/>
    <n v="10258017"/>
  </r>
  <r>
    <s v="causc.gov.br"/>
    <s v="014.702.767/0001-77"/>
    <x v="349"/>
    <x v="1"/>
    <x v="1"/>
    <s v="70317-900"/>
    <d v="2012-08-01T18:51:00"/>
    <d v="2015-04-29T14:01:00"/>
    <n v="10258008"/>
  </r>
  <r>
    <s v="cause.gov.br"/>
    <s v="014.702.767/0001-77"/>
    <x v="349"/>
    <x v="1"/>
    <x v="1"/>
    <s v="70317-900"/>
    <d v="2012-08-01T18:51:00"/>
    <d v="2015-04-29T14:01:00"/>
    <n v="10258002"/>
  </r>
  <r>
    <s v="causp.gov.br"/>
    <s v="014.702.767/0001-77"/>
    <x v="349"/>
    <x v="1"/>
    <x v="1"/>
    <s v="70317-900"/>
    <d v="2012-08-01T18:51:00"/>
    <d v="2015-04-29T14:01:00"/>
    <n v="10258005"/>
  </r>
  <r>
    <s v="cauto.gov.br"/>
    <s v="014.702.767/0001-77"/>
    <x v="349"/>
    <x v="1"/>
    <x v="1"/>
    <s v="70317-900"/>
    <d v="2012-08-01T18:51:00"/>
    <d v="2015-04-29T14:04:00"/>
    <n v="10257986"/>
  </r>
  <r>
    <s v="ebserh.gov.br"/>
    <s v="015.126.437/0001-43"/>
    <x v="350"/>
    <x v="1"/>
    <x v="1"/>
    <s v="70308-200"/>
    <d v="2013-04-23T10:50:00"/>
    <d v="2014-05-28T13:33:00"/>
    <n v="11267250"/>
  </r>
  <r>
    <s v="eusoumaismedico.gov.br"/>
    <s v="015.126.437/0001-43"/>
    <x v="350"/>
    <x v="1"/>
    <x v="1"/>
    <s v="70308-200"/>
    <d v="2013-09-24T15:56:00"/>
    <d v="2014-05-28T13:37:00"/>
    <n v="11932922"/>
  </r>
  <r>
    <s v="eusoumaismedicos.gov.br"/>
    <s v="015.126.437/0001-43"/>
    <x v="350"/>
    <x v="1"/>
    <x v="1"/>
    <s v="70308-200"/>
    <d v="2013-09-24T15:56:00"/>
    <d v="2014-05-28T13:37:00"/>
    <n v="11933032"/>
  </r>
  <r>
    <s v="maismedico.gov.br"/>
    <s v="015.126.437/0001-43"/>
    <x v="350"/>
    <x v="1"/>
    <x v="1"/>
    <s v="70308-200"/>
    <d v="2013-09-24T15:56:00"/>
    <d v="2014-05-28T13:37:00"/>
    <n v="11932833"/>
  </r>
  <r>
    <s v="maismedicos.gov.br"/>
    <s v="015.126.437/0001-43"/>
    <x v="350"/>
    <x v="1"/>
    <x v="1"/>
    <s v="70308-200"/>
    <d v="2013-09-24T15:56:00"/>
    <d v="2014-05-28T13:37:00"/>
    <n v="11932824"/>
  </r>
  <r>
    <s v="soumaismedico.gov.br"/>
    <s v="015.126.437/0001-43"/>
    <x v="350"/>
    <x v="1"/>
    <x v="1"/>
    <s v="70308-200"/>
    <d v="2013-09-24T15:56:00"/>
    <d v="2014-05-28T13:38:00"/>
    <n v="11932831"/>
  </r>
  <r>
    <s v="soumaismedicos.gov.br"/>
    <s v="015.126.437/0001-43"/>
    <x v="350"/>
    <x v="1"/>
    <x v="1"/>
    <s v="70308-200"/>
    <d v="2013-09-24T15:56:00"/>
    <d v="2014-05-28T13:38:00"/>
    <n v="11932840"/>
  </r>
  <r>
    <s v="creciba.gov.br"/>
    <s v="015.245.848/0001-58"/>
    <x v="351"/>
    <x v="7"/>
    <x v="7"/>
    <s v="40290-000"/>
    <d v="2014-03-11T16:24:00"/>
    <d v="2016-04-05T17:01:00"/>
    <n v="12666007"/>
  </r>
  <r>
    <s v="ms.gov.br"/>
    <s v="015.412.257/0001-28"/>
    <x v="352"/>
    <x v="20"/>
    <x v="29"/>
    <s v="79037-108"/>
    <d v="1996-01-01T12:00:00"/>
    <d v="2012-04-10T22:20:00"/>
    <n v="0"/>
  </r>
  <r>
    <s v="coren-ba.gov.br"/>
    <s v="015.679.277/0001-60"/>
    <x v="353"/>
    <x v="7"/>
    <x v="7"/>
    <s v="40070-140"/>
    <d v="2014-05-13T01:55:00"/>
    <d v="2016-03-11T22:19:00"/>
    <n v="12865901"/>
  </r>
  <r>
    <s v="epl.gov.br"/>
    <s v="015.763.423/0001-30"/>
    <x v="354"/>
    <x v="1"/>
    <x v="1"/>
    <s v="70308-200"/>
    <d v="2012-10-10T13:30:00"/>
    <d v="2014-12-05T22:46:00"/>
    <n v="10453651"/>
  </r>
  <r>
    <s v="logisticabrasil.gov.br"/>
    <s v="015.763.423/0001-30"/>
    <x v="354"/>
    <x v="1"/>
    <x v="1"/>
    <s v="70308-200"/>
    <d v="2013-05-08T14:03:00"/>
    <d v="2014-04-02T17:55:00"/>
    <n v="11353074"/>
  </r>
  <r>
    <s v="logisticsbrazil.gov.br"/>
    <s v="015.763.423/0001-30"/>
    <x v="354"/>
    <x v="1"/>
    <x v="1"/>
    <s v="70308-200"/>
    <d v="2013-05-08T14:03:00"/>
    <d v="2014-04-02T17:55:00"/>
    <n v="11353072"/>
  </r>
  <r>
    <s v="eafcatu.gov.br"/>
    <s v="016.132.623/0001-58"/>
    <x v="355"/>
    <x v="7"/>
    <x v="53"/>
    <s v="48110-000"/>
    <d v="2004-02-18T13:31:00"/>
    <d v="2008-09-16T17:42:00"/>
    <n v="1533568"/>
  </r>
  <r>
    <s v="crmvmg.gov.br"/>
    <s v="016.539.173/0001-12"/>
    <x v="356"/>
    <x v="10"/>
    <x v="10"/>
    <s v="30411-131"/>
    <d v="2015-01-09T18:42:00"/>
    <d v="2015-01-09T18:42:00"/>
    <n v="13697332"/>
  </r>
  <r>
    <s v="mg.gov.br"/>
    <s v="016.636.540/0001-04"/>
    <x v="357"/>
    <x v="10"/>
    <x v="10"/>
    <s v="30160-012"/>
    <d v="1995-07-27T12:00:00"/>
    <d v="2013-08-13T15:28:00"/>
    <n v="0"/>
  </r>
  <r>
    <s v="netminas.gov.br"/>
    <s v="016.636.540/0001-04"/>
    <x v="357"/>
    <x v="10"/>
    <x v="10"/>
    <s v="30160-012"/>
    <d v="1998-01-16T12:23:00"/>
    <d v="2016-05-04T14:49:00"/>
    <n v="81512"/>
  </r>
  <r>
    <s v="prodemge.gov.br"/>
    <s v="016.636.540/0001-04"/>
    <x v="357"/>
    <x v="10"/>
    <x v="10"/>
    <s v="30160-012"/>
    <d v="1996-01-01T12:00:00"/>
    <d v="2013-08-13T15:28:00"/>
    <n v="0"/>
  </r>
  <r>
    <s v="epamigcaldas.gov.br"/>
    <s v="017.138.140/0006-38"/>
    <x v="358"/>
    <x v="10"/>
    <x v="54"/>
    <s v="37780-000"/>
    <d v="2000-05-30T19:38:00"/>
    <d v="2014-02-20T18:25:00"/>
    <n v="333722"/>
  </r>
  <r>
    <s v="casemg.gov.br"/>
    <s v="017.186.370/0001-68"/>
    <x v="359"/>
    <x v="10"/>
    <x v="10"/>
    <s v="30140-061"/>
    <d v="2013-07-17T20:04:00"/>
    <d v="2015-11-27T12:18:00"/>
    <n v="11729523"/>
  </r>
  <r>
    <s v="ruralminas.gov.br"/>
    <s v="017.291.105/0001-40"/>
    <x v="360"/>
    <x v="10"/>
    <x v="10"/>
    <s v="31150-000"/>
    <d v="1998-02-19T11:49:00"/>
    <d v="2009-02-19T13:08:00"/>
    <n v="86393"/>
  </r>
  <r>
    <s v="funpresp-exe.gov.br"/>
    <s v="017.312.597/0001-02"/>
    <x v="361"/>
    <x v="1"/>
    <x v="1"/>
    <s v="70610-900"/>
    <d v="2013-09-05T18:03:00"/>
    <d v="2016-04-11T17:27:00"/>
    <n v="11875499"/>
  </r>
  <r>
    <s v="funpresp.gov.br"/>
    <s v="017.312.597/0001-02"/>
    <x v="361"/>
    <x v="1"/>
    <x v="1"/>
    <s v="70610-900"/>
    <d v="2013-09-05T18:03:00"/>
    <d v="2016-04-11T17:27:00"/>
    <n v="11875493"/>
  </r>
  <r>
    <s v="igam.gov.br"/>
    <s v="017.387.481/0001-32"/>
    <x v="362"/>
    <x v="10"/>
    <x v="10"/>
    <s v="30170-081"/>
    <d v="1998-03-19T19:52:00"/>
    <d v="1998-03-19T16:52:00"/>
    <n v="89689"/>
  </r>
  <r>
    <s v="ipsm.gov.br"/>
    <s v="017.444.779/0001-37"/>
    <x v="363"/>
    <x v="10"/>
    <x v="10"/>
    <s v="30130-140"/>
    <d v="1996-04-15T12:00:00"/>
    <d v="2015-11-27T12:14:00"/>
    <n v="6707"/>
  </r>
  <r>
    <s v="fjp.gov.br"/>
    <s v="017.464.652/0001-80"/>
    <x v="364"/>
    <x v="10"/>
    <x v="10"/>
    <s v="31275-150"/>
    <d v="1996-06-28T12:00:00"/>
    <d v="2016-06-03T18:49:00"/>
    <n v="10659"/>
  </r>
  <r>
    <s v="crecimg.gov.br"/>
    <s v="017.481.268/0001-95"/>
    <x v="365"/>
    <x v="10"/>
    <x v="10"/>
    <s v="30120-060"/>
    <d v="2010-03-24T14:03:00"/>
    <d v="2011-03-15T18:21:00"/>
    <n v="6668616"/>
  </r>
  <r>
    <s v="alemg.gov.br"/>
    <s v="017.516.113/0001-47"/>
    <x v="366"/>
    <x v="10"/>
    <x v="10"/>
    <s v="30190-921"/>
    <d v="1998-12-11T14:10:00"/>
    <d v="2014-09-04T11:32:00"/>
    <n v="132644"/>
  </r>
  <r>
    <s v="almg.gov.br"/>
    <s v="017.516.113/0001-47"/>
    <x v="366"/>
    <x v="10"/>
    <x v="10"/>
    <s v="30190-921"/>
    <d v="1996-01-01T12:00:00"/>
    <d v="2014-08-21T13:55:00"/>
    <n v="0"/>
  </r>
  <r>
    <s v="abgf.gov.br"/>
    <s v="017.909.518/0001-45"/>
    <x v="367"/>
    <x v="1"/>
    <x v="1"/>
    <s v="70070-030"/>
    <d v="2013-12-26T09:38:00"/>
    <d v="2015-08-17T21:31:00"/>
    <n v="12374398"/>
  </r>
  <r>
    <s v="pbh.gov.br"/>
    <s v="018.239.038/0001-87"/>
    <x v="368"/>
    <x v="10"/>
    <x v="10"/>
    <s v="31230-000"/>
    <d v="1995-09-21T12:00:00"/>
    <d v="2015-06-02T14:57:00"/>
    <n v="4116"/>
  </r>
  <r>
    <s v="ppsa.gov.br"/>
    <s v="018.738.727/0001-36"/>
    <x v="369"/>
    <x v="0"/>
    <x v="0"/>
    <s v="20091-007"/>
    <d v="2014-03-11T13:13:00"/>
    <d v="2014-03-11T13:13:00"/>
    <n v="12625848"/>
  </r>
  <r>
    <s v="presalpetroleo.gov.br"/>
    <s v="018.738.727/0001-36"/>
    <x v="369"/>
    <x v="0"/>
    <x v="0"/>
    <s v="20091-007"/>
    <d v="2015-05-18T19:32:00"/>
    <d v="2015-05-18T19:32:00"/>
    <n v="14183195"/>
  </r>
  <r>
    <s v="amazul.gov.br"/>
    <s v="018.910.028/0001-21"/>
    <x v="370"/>
    <x v="8"/>
    <x v="8"/>
    <s v="01407-100"/>
    <d v="2014-07-16T14:06:00"/>
    <d v="2014-07-16T14:06:00"/>
    <n v="13103073"/>
  </r>
  <r>
    <s v="tjmg.gov.br"/>
    <s v="021.154.554/0001-13"/>
    <x v="371"/>
    <x v="10"/>
    <x v="10"/>
    <s v="30110-060"/>
    <d v="1997-12-04T11:00:00"/>
    <d v="2016-06-13T21:09:00"/>
    <n v="72924"/>
  </r>
  <r>
    <s v="coren-mg.gov.br"/>
    <s v="021.699.889/0001-17"/>
    <x v="372"/>
    <x v="10"/>
    <x v="10"/>
    <s v="30160-011"/>
    <d v="2009-01-22T10:18:00"/>
    <d v="2013-08-13T23:00:00"/>
    <n v="5169547"/>
  </r>
  <r>
    <s v="corenmg.gov.br"/>
    <s v="021.699.889/0001-17"/>
    <x v="372"/>
    <x v="10"/>
    <x v="10"/>
    <s v="30160-011"/>
    <d v="2009-03-16T17:03:00"/>
    <d v="2015-08-28T15:12:00"/>
    <n v="5285332"/>
  </r>
  <r>
    <s v="crbio08.gov.br"/>
    <s v="022.165.071/0001-87"/>
    <x v="373"/>
    <x v="7"/>
    <x v="7"/>
    <s v="40015-040"/>
    <d v="2016-01-28T15:44:00"/>
    <d v="2016-01-28T15:44:00"/>
    <n v="15135681"/>
  </r>
  <r>
    <s v="crbio8.gov.br"/>
    <s v="022.165.071/0001-87"/>
    <x v="373"/>
    <x v="7"/>
    <x v="7"/>
    <s v="40015-040"/>
    <d v="2015-04-13T18:32:00"/>
    <d v="2016-01-27T13:57:00"/>
    <n v="14022776"/>
  </r>
  <r>
    <s v="eletrofurnas.gov.br"/>
    <s v="023.274.194/0001-19"/>
    <x v="374"/>
    <x v="0"/>
    <x v="0"/>
    <s v="22281-900"/>
    <d v="2000-06-30T19:29:00"/>
    <d v="2002-08-12T14:21:00"/>
    <n v="366449"/>
  </r>
  <r>
    <s v="furnas.gov.br"/>
    <s v="023.274.194/0001-19"/>
    <x v="374"/>
    <x v="0"/>
    <x v="0"/>
    <s v="22281-900"/>
    <d v="1995-07-05T12:00:00"/>
    <d v="2015-09-23T18:49:00"/>
    <n v="0"/>
  </r>
  <r>
    <s v="crefito16.gov.br"/>
    <s v="023.283.472/0001-02"/>
    <x v="375"/>
    <x v="16"/>
    <x v="33"/>
    <s v="65075-660"/>
    <d v="2015-11-06T10:27:00"/>
    <d v="2015-11-06T10:27:00"/>
    <n v="14890232"/>
  </r>
  <r>
    <s v="trt-ma.gov.br"/>
    <s v="023.608.631/0001-93"/>
    <x v="376"/>
    <x v="16"/>
    <x v="33"/>
    <s v="65030-015"/>
    <d v="2007-06-05T11:32:00"/>
    <d v="2009-12-10T18:48:00"/>
    <n v="3639585"/>
  </r>
  <r>
    <s v="trt16.gov.br"/>
    <s v="023.608.631/0001-93"/>
    <x v="376"/>
    <x v="16"/>
    <x v="33"/>
    <s v="65030-015"/>
    <d v="1999-10-14T20:16:00"/>
    <d v="2013-08-09T21:26:00"/>
    <n v="209542"/>
  </r>
  <r>
    <s v="mtps.gov.br"/>
    <s v="023.612.685/0001-22"/>
    <x v="377"/>
    <x v="1"/>
    <x v="1"/>
    <s v="70056-900"/>
    <d v="2016-02-25T23:45:00"/>
    <d v="2016-03-04T00:04:00"/>
    <n v="15231628"/>
  </r>
  <r>
    <s v="mmirjdh.gov.br"/>
    <s v="023.657.991/0001-85"/>
    <x v="378"/>
    <x v="1"/>
    <x v="1"/>
    <s v="70308-200"/>
    <d v="2016-04-19T19:53:00"/>
    <d v="2016-04-19T19:53:00"/>
    <n v="15472384"/>
  </r>
  <r>
    <s v="trf5.gov.br"/>
    <s v="024.130.072/0001-11"/>
    <x v="379"/>
    <x v="14"/>
    <x v="17"/>
    <s v="50030-230"/>
    <d v="1998-01-16T12:24:00"/>
    <d v="2013-12-10T02:57:00"/>
    <n v="81744"/>
  </r>
  <r>
    <s v="crbm2.gov.br"/>
    <s v="024.417.008/0001-16"/>
    <x v="380"/>
    <x v="14"/>
    <x v="17"/>
    <s v="50050-070"/>
    <d v="2014-08-13T17:53:00"/>
    <d v="2014-08-13T17:53:00"/>
    <n v="13170994"/>
  </r>
  <r>
    <s v="corenms.gov.br"/>
    <s v="024.630.212/0001-10"/>
    <x v="381"/>
    <x v="20"/>
    <x v="29"/>
    <s v="79002-904"/>
    <d v="2011-04-25T14:23:00"/>
    <d v="2016-06-14T13:39:00"/>
    <n v="8168920"/>
  </r>
  <r>
    <s v="eafa-to.gov.br"/>
    <s v="025.064.890/0001-26"/>
    <x v="382"/>
    <x v="23"/>
    <x v="55"/>
    <s v="77950-000"/>
    <d v="2002-06-03T15:48:00"/>
    <d v="2008-05-14T16:57:00"/>
    <n v="855933"/>
  </r>
  <r>
    <s v="ceasa.gov.br"/>
    <s v="026.461.699/0001-80"/>
    <x v="383"/>
    <x v="1"/>
    <x v="1"/>
    <s v="70390-010"/>
    <d v="2006-02-01T13:41:00"/>
    <d v="2015-08-28T17:09:00"/>
    <n v="2591389"/>
  </r>
  <r>
    <s v="conab.gov.br"/>
    <s v="026.461.699/0001-80"/>
    <x v="383"/>
    <x v="1"/>
    <x v="1"/>
    <s v="70390-010"/>
    <d v="1997-01-06T11:00:00"/>
    <d v="2015-08-28T17:12:00"/>
    <n v="27275"/>
  </r>
  <r>
    <s v="iphan.gov.br"/>
    <s v="026.474.056/0001-71"/>
    <x v="384"/>
    <x v="1"/>
    <x v="1"/>
    <s v="70390-135"/>
    <d v="1997-02-26T12:00:00"/>
    <d v="2015-06-16T21:08:00"/>
    <n v="31478"/>
  </r>
  <r>
    <s v="capoeira.gov.br"/>
    <s v="026.474.056/0008-48"/>
    <x v="385"/>
    <x v="7"/>
    <x v="7"/>
    <s v="40024-080"/>
    <d v="2016-03-01T11:06:00"/>
    <d v="2016-03-01T11:06:00"/>
    <n v="15274658"/>
  </r>
  <r>
    <s v="mls.gov.br"/>
    <s v="026.474.056/0017-39"/>
    <x v="386"/>
    <x v="8"/>
    <x v="8"/>
    <s v="04119-001"/>
    <d v="2000-06-08T13:12:00"/>
    <d v="2010-08-17T20:59:00"/>
    <n v="345374"/>
  </r>
  <r>
    <s v="museuimperial.gov.br"/>
    <s v="026.474.056/0018-10"/>
    <x v="387"/>
    <x v="0"/>
    <x v="48"/>
    <s v="25610-320"/>
    <d v="2000-09-20T12:31:00"/>
    <d v="2016-01-12T16:48:00"/>
    <n v="425462"/>
  </r>
  <r>
    <s v="mnba.gov.br"/>
    <s v="026.474.056/0019-09"/>
    <x v="388"/>
    <x v="0"/>
    <x v="0"/>
    <s v="20040-008"/>
    <d v="2000-12-04T18:35:00"/>
    <d v="2015-09-11T15:19:00"/>
    <n v="471179"/>
  </r>
  <r>
    <s v="museudainconfidencia.gov.br"/>
    <s v="026.474.056/0022-04"/>
    <x v="389"/>
    <x v="10"/>
    <x v="56"/>
    <s v="35400-000"/>
    <d v="2009-08-28T19:40:00"/>
    <d v="2009-08-28T19:40:00"/>
    <n v="5883869"/>
  </r>
  <r>
    <s v="cnfcp.gov.br"/>
    <s v="026.474.056/0031-97"/>
    <x v="390"/>
    <x v="0"/>
    <x v="0"/>
    <s v="22220-000"/>
    <d v="2008-07-21T19:58:00"/>
    <d v="2015-02-24T15:10:00"/>
    <n v="4643851"/>
  </r>
  <r>
    <s v="crbm3.gov.br"/>
    <s v="026.619.841/0001-75"/>
    <x v="391"/>
    <x v="22"/>
    <x v="38"/>
    <s v="74085-150"/>
    <d v="2015-05-15T13:52:00"/>
    <d v="2015-05-15T13:52:00"/>
    <n v="14147040"/>
  </r>
  <r>
    <s v="ctac.gov.br"/>
    <s v="026.963.660/0002-42"/>
    <x v="392"/>
    <x v="0"/>
    <x v="0"/>
    <s v="20030-120"/>
    <d v="1997-09-02T12:00:00"/>
    <d v="2010-01-20T00:02:00"/>
    <n v="55302"/>
  </r>
  <r>
    <s v="decine.gov.br"/>
    <s v="026.963.660/0002-42"/>
    <x v="392"/>
    <x v="0"/>
    <x v="0"/>
    <s v="20030-120"/>
    <d v="1999-03-04T20:56:00"/>
    <d v="2007-12-12T11:40:00"/>
    <n v="145017"/>
  </r>
  <r>
    <s v="funarte.gov.br"/>
    <s v="026.963.660/0002-42"/>
    <x v="392"/>
    <x v="0"/>
    <x v="0"/>
    <s v="20030-120"/>
    <d v="1997-07-31T12:00:00"/>
    <d v="2010-01-19T19:50:00"/>
    <n v="49537"/>
  </r>
  <r>
    <s v="apec.gov.br"/>
    <s v="026.989.350/0001-16"/>
    <x v="393"/>
    <x v="1"/>
    <x v="1"/>
    <s v="72070-942"/>
    <d v="2002-03-11T19:35:00"/>
    <d v="2005-04-15T23:02:00"/>
    <n v="738555"/>
  </r>
  <r>
    <s v="fns.gov.br"/>
    <s v="026.989.350/0001-16"/>
    <x v="393"/>
    <x v="1"/>
    <x v="1"/>
    <s v="72070-942"/>
    <d v="1996-08-19T12:00:00"/>
    <d v="1999-07-19T12:00:00"/>
    <n v="14283"/>
  </r>
  <r>
    <s v="funasa.gov.br"/>
    <s v="026.989.350/0001-16"/>
    <x v="393"/>
    <x v="1"/>
    <x v="1"/>
    <s v="72070-942"/>
    <d v="2000-05-31T19:14:00"/>
    <d v="2007-08-21T23:13:00"/>
    <n v="348663"/>
  </r>
  <r>
    <s v="fns-es.gov.br"/>
    <s v="026.989.350/0019-45"/>
    <x v="393"/>
    <x v="21"/>
    <x v="57"/>
    <s v="29055-630"/>
    <d v="1999-06-02T20:20:00"/>
    <d v="2006-01-10T14:35:00"/>
    <n v="163059"/>
  </r>
  <r>
    <s v="fns-sc.gov.br"/>
    <s v="026.989.350/0024-02"/>
    <x v="394"/>
    <x v="4"/>
    <x v="58"/>
    <s v="88095-001"/>
    <d v="1997-10-15T11:00:00"/>
    <d v="2001-12-07T17:10:00"/>
    <n v="63166"/>
  </r>
  <r>
    <s v="funasa-sc.gov.br"/>
    <s v="026.989.350/0024-02"/>
    <x v="394"/>
    <x v="4"/>
    <x v="58"/>
    <s v="88095-001"/>
    <d v="2001-05-11T20:02:00"/>
    <d v="2001-12-07T17:22:00"/>
    <n v="555543"/>
  </r>
  <r>
    <s v="fnsms.gov.br"/>
    <s v="026.989.350/0526-98"/>
    <x v="395"/>
    <x v="20"/>
    <x v="29"/>
    <s v="79004-270"/>
    <d v="1999-07-19T17:26:00"/>
    <d v="2015-11-05T20:27:00"/>
    <n v="177754"/>
  </r>
  <r>
    <s v="mpu.gov.br"/>
    <s v="026.989.715/0001-02"/>
    <x v="396"/>
    <x v="1"/>
    <x v="18"/>
    <s v="70000-000"/>
    <d v="1999-10-15T19:03:00"/>
    <d v="2012-09-06T22:21:00"/>
    <n v="206380"/>
  </r>
  <r>
    <s v="ministeriopublicodf.gov.br"/>
    <s v="026.989.715/0002-93"/>
    <x v="397"/>
    <x v="1"/>
    <x v="1"/>
    <s v="70610-460"/>
    <d v="2008-08-21T18:36:00"/>
    <d v="2015-04-20T19:02:00"/>
    <n v="4725433"/>
  </r>
  <r>
    <s v="mp-df.gov.br"/>
    <s v="026.989.715/0002-93"/>
    <x v="397"/>
    <x v="1"/>
    <x v="1"/>
    <s v="70610-460"/>
    <d v="2008-08-21T18:36:00"/>
    <d v="2015-04-20T19:02:00"/>
    <n v="4725404"/>
  </r>
  <r>
    <s v="mpdf.gov.br"/>
    <s v="026.989.715/0002-93"/>
    <x v="397"/>
    <x v="1"/>
    <x v="1"/>
    <s v="70610-460"/>
    <d v="2008-08-21T18:51:00"/>
    <d v="2015-04-20T19:02:00"/>
    <n v="4725445"/>
  </r>
  <r>
    <s v="mpdft.gov.br"/>
    <s v="026.989.715/0002-93"/>
    <x v="397"/>
    <x v="1"/>
    <x v="1"/>
    <s v="70610-460"/>
    <d v="1996-05-21T12:00:00"/>
    <d v="2015-12-22T20:17:00"/>
    <n v="8005"/>
  </r>
  <r>
    <s v="mpm.gov.br"/>
    <s v="026.989.715/0004-55"/>
    <x v="398"/>
    <x v="1"/>
    <x v="1"/>
    <s v="70800-400"/>
    <d v="1997-09-11T12:00:00"/>
    <d v="2014-06-21T17:19:00"/>
    <n v="57113"/>
  </r>
  <r>
    <s v="mpt.gov.br"/>
    <s v="026.989.715/0005-36"/>
    <x v="399"/>
    <x v="1"/>
    <x v="1"/>
    <s v="70040-250"/>
    <d v="1995-11-13T12:00:00"/>
    <d v="2014-07-05T17:50:00"/>
    <n v="4515"/>
  </r>
  <r>
    <s v="prap.gov.br"/>
    <s v="026.989.715/0009-60"/>
    <x v="400"/>
    <x v="24"/>
    <x v="59"/>
    <s v="68908-110"/>
    <d v="1998-01-16T12:24:00"/>
    <d v="2003-02-18T21:06:00"/>
    <n v="82021"/>
  </r>
  <r>
    <s v="focco-pb.gov.br"/>
    <s v="026.989.715/0020-75"/>
    <x v="401"/>
    <x v="3"/>
    <x v="3"/>
    <s v="58013-240"/>
    <d v="2009-03-26T16:20:00"/>
    <d v="2010-07-08T00:26:00"/>
    <n v="5342346"/>
  </r>
  <r>
    <s v="foccopb.gov.br"/>
    <s v="026.989.715/0020-75"/>
    <x v="401"/>
    <x v="3"/>
    <x v="3"/>
    <s v="58013-240"/>
    <d v="2009-03-26T16:05:00"/>
    <d v="2010-07-08T00:27:00"/>
    <n v="5342334"/>
  </r>
  <r>
    <s v="prsc.gov.br"/>
    <s v="026.989.715/0029-03"/>
    <x v="402"/>
    <x v="4"/>
    <x v="58"/>
    <s v="88020-160"/>
    <d v="1996-08-12T12:00:00"/>
    <d v="1999-08-26T12:00:00"/>
    <n v="13786"/>
  </r>
  <r>
    <s v="prt3.gov.br"/>
    <s v="026.989.715/0034-70"/>
    <x v="403"/>
    <x v="10"/>
    <x v="10"/>
    <s v="30140-081"/>
    <d v="1998-07-01T21:35:00"/>
    <d v="2006-05-30T21:04:00"/>
    <n v="103590"/>
  </r>
  <r>
    <s v="prt4.gov.br"/>
    <s v="026.989.715/0035-51"/>
    <x v="404"/>
    <x v="9"/>
    <x v="9"/>
    <s v="90035-000"/>
    <d v="2000-12-15T12:49:00"/>
    <d v="2006-11-24T14:50:00"/>
    <n v="480574"/>
  </r>
  <r>
    <s v="prt6.gov.br"/>
    <s v="026.989.715/0037-13"/>
    <x v="405"/>
    <x v="14"/>
    <x v="17"/>
    <s v="50000-000"/>
    <d v="1998-05-11T14:12:00"/>
    <d v="2009-02-11T20:07:00"/>
    <n v="96814"/>
  </r>
  <r>
    <s v="prt8.gov.br"/>
    <s v="026.989.715/0039-85"/>
    <x v="406"/>
    <x v="6"/>
    <x v="34"/>
    <s v="66035-170"/>
    <d v="1998-01-16T12:25:00"/>
    <d v="2001-08-02T15:40:00"/>
    <n v="82513"/>
  </r>
  <r>
    <s v="prt16.gov.br"/>
    <s v="026.989.715/0047-95"/>
    <x v="407"/>
    <x v="16"/>
    <x v="20"/>
    <s v="65076-090"/>
    <d v="1999-01-21T12:40:00"/>
    <d v="2005-03-22T23:21:00"/>
    <n v="135261"/>
  </r>
  <r>
    <s v="mpf.gov.br"/>
    <s v="026.989.715/0050-90"/>
    <x v="408"/>
    <x v="1"/>
    <x v="1"/>
    <s v="70200-901"/>
    <d v="1996-01-01T12:00:00"/>
    <d v="2012-09-06T21:47:00"/>
    <n v="0"/>
  </r>
  <r>
    <s v="pgr.gov.br"/>
    <s v="026.989.715/0050-90"/>
    <x v="408"/>
    <x v="1"/>
    <x v="1"/>
    <s v="70200-901"/>
    <d v="2005-07-14T12:39:00"/>
    <d v="2012-09-06T22:16:00"/>
    <n v="2236217"/>
  </r>
  <r>
    <s v="prt21.gov.br"/>
    <s v="026.989.715/0061-43"/>
    <x v="409"/>
    <x v="15"/>
    <x v="19"/>
    <s v="59056-180"/>
    <d v="1998-07-15T21:10:00"/>
    <d v="2013-11-25T12:20:00"/>
    <n v="106186"/>
  </r>
  <r>
    <s v="agu.gov.br"/>
    <s v="026.994.558/0001-23"/>
    <x v="410"/>
    <x v="1"/>
    <x v="1"/>
    <s v="70610-460"/>
    <d v="1999-01-21T19:17:00"/>
    <d v="2014-07-31T20:50:00"/>
    <n v="135851"/>
  </r>
  <r>
    <s v="pru-pe.gov.br"/>
    <s v="026.994.558/0008-08"/>
    <x v="411"/>
    <x v="14"/>
    <x v="17"/>
    <s v="52020-060"/>
    <d v="2008-05-19T12:29:00"/>
    <d v="2008-05-19T12:29:00"/>
    <n v="4464504"/>
  </r>
  <r>
    <s v="pru5.gov.br"/>
    <s v="026.994.558/0008-08"/>
    <x v="411"/>
    <x v="14"/>
    <x v="17"/>
    <s v="52020-060"/>
    <d v="2008-05-21T19:00:00"/>
    <d v="2008-05-21T19:00:00"/>
    <n v="4464454"/>
  </r>
  <r>
    <s v="purn.gov.br"/>
    <s v="026.994.558/0034-91"/>
    <x v="412"/>
    <x v="15"/>
    <x v="19"/>
    <s v="59025-600"/>
    <d v="1999-08-19T19:46:00"/>
    <d v="2007-10-17T19:28:00"/>
    <n v="182963"/>
  </r>
  <r>
    <s v="creci-es.gov.br"/>
    <s v="027.239.854/0001-81"/>
    <x v="413"/>
    <x v="21"/>
    <x v="31"/>
    <s v="29060-420"/>
    <d v="2000-08-07T15:05:00"/>
    <d v="2015-10-08T11:57:00"/>
    <n v="393289"/>
  </r>
  <r>
    <s v="crecies.gov.br"/>
    <s v="027.239.854/0001-81"/>
    <x v="413"/>
    <x v="21"/>
    <x v="31"/>
    <s v="29060-420"/>
    <d v="2008-07-31T14:26:00"/>
    <d v="2016-03-15T18:02:00"/>
    <n v="4720440"/>
  </r>
  <r>
    <s v="codesa.gov.br"/>
    <s v="027.316.538/0001-66"/>
    <x v="414"/>
    <x v="21"/>
    <x v="42"/>
    <s v="29020-030"/>
    <d v="2004-04-19T13:37:00"/>
    <d v="2015-12-31T14:27:00"/>
    <n v="1600186"/>
  </r>
  <r>
    <s v="portodevitoria.gov.br"/>
    <s v="027.316.538/0001-66"/>
    <x v="414"/>
    <x v="21"/>
    <x v="42"/>
    <s v="29020-030"/>
    <d v="2004-04-19T13:37:00"/>
    <d v="2015-12-31T21:36:00"/>
    <n v="1600188"/>
  </r>
  <r>
    <s v="es.gov.br"/>
    <s v="028.162.790/0001-20"/>
    <x v="415"/>
    <x v="21"/>
    <x v="31"/>
    <s v="29050-925"/>
    <d v="1996-11-01T12:00:00"/>
    <d v="2014-07-18T18:39:00"/>
    <n v="0"/>
  </r>
  <r>
    <s v="rap.gov.br"/>
    <s v="028.305.936/0001-40"/>
    <x v="416"/>
    <x v="0"/>
    <x v="0"/>
    <s v="20020-080"/>
    <d v="2012-11-28T13:56:00"/>
    <d v="2014-02-17T13:32:00"/>
    <n v="10744654"/>
  </r>
  <r>
    <s v="ceturb.gov.br"/>
    <s v="028.503.894/0001-51"/>
    <x v="417"/>
    <x v="21"/>
    <x v="31"/>
    <s v="29040-530"/>
    <d v="2000-05-29T19:31:00"/>
    <d v="2008-08-27T12:16:00"/>
    <n v="346479"/>
  </r>
  <r>
    <s v="niteroi-artes.gov.br"/>
    <s v="028.550.176/0001-36"/>
    <x v="418"/>
    <x v="0"/>
    <x v="60"/>
    <s v="24210-470"/>
    <d v="1997-10-10T11:00:00"/>
    <d v="2013-05-30T02:21:00"/>
    <n v="62299"/>
  </r>
  <r>
    <s v="rio.gov.br"/>
    <s v="029.468.063/0001-59"/>
    <x v="419"/>
    <x v="0"/>
    <x v="0"/>
    <s v="20210-030"/>
    <d v="2000-07-28T20:03:00"/>
    <d v="2009-09-18T14:31:00"/>
    <n v="394341"/>
  </r>
  <r>
    <s v="cvm.gov.br"/>
    <s v="029.507.878/0001-08"/>
    <x v="420"/>
    <x v="0"/>
    <x v="0"/>
    <s v="20050-901"/>
    <d v="1996-06-04T12:00:00"/>
    <d v="2014-04-05T17:06:00"/>
    <n v="8975"/>
  </r>
  <r>
    <s v="edufinanceiranaescola.gov.br"/>
    <s v="029.507.878/0001-08"/>
    <x v="420"/>
    <x v="0"/>
    <x v="0"/>
    <s v="20050-901"/>
    <d v="2014-05-20T09:39:00"/>
    <d v="2014-05-20T09:39:00"/>
    <n v="12841005"/>
  </r>
  <r>
    <s v="investidor.gov.br"/>
    <s v="029.507.878/0001-08"/>
    <x v="420"/>
    <x v="0"/>
    <x v="0"/>
    <s v="20050-901"/>
    <d v="2008-08-01T16:55:00"/>
    <d v="2014-04-05T16:59:00"/>
    <n v="4720366"/>
  </r>
  <r>
    <s v="portaldoinvestidor.gov.br"/>
    <s v="029.507.878/0001-08"/>
    <x v="420"/>
    <x v="0"/>
    <x v="0"/>
    <s v="20050-901"/>
    <d v="2006-12-20T15:46:00"/>
    <d v="2014-04-05T17:03:00"/>
    <n v="3236285"/>
  </r>
  <r>
    <s v="semanaenef.gov.br"/>
    <s v="029.507.878/0001-08"/>
    <x v="420"/>
    <x v="0"/>
    <x v="0"/>
    <s v="20050-901"/>
    <d v="2014-02-27T20:48:00"/>
    <d v="2014-02-27T20:48:00"/>
    <n v="12598009"/>
  </r>
  <r>
    <s v="vidaedinheiro.gov.br"/>
    <s v="029.507.878/0001-08"/>
    <x v="420"/>
    <x v="0"/>
    <x v="0"/>
    <s v="20050-901"/>
    <d v="2008-08-01T16:55:00"/>
    <d v="2014-04-17T20:00:00"/>
    <n v="4719790"/>
  </r>
  <r>
    <s v="crefito2.gov.br"/>
    <s v="029.991.262/0001-47"/>
    <x v="375"/>
    <x v="0"/>
    <x v="0"/>
    <s v="20260-300"/>
    <d v="2012-02-15T14:08:00"/>
    <d v="2012-02-15T14:08:00"/>
    <n v="9476312"/>
  </r>
  <r>
    <s v="rj.gov.br"/>
    <s v="030.121.578/0001-67"/>
    <x v="421"/>
    <x v="0"/>
    <x v="0"/>
    <s v="20040-000"/>
    <d v="1996-01-29T12:00:00"/>
    <d v="2016-01-13T17:39:00"/>
    <n v="5200"/>
  </r>
  <r>
    <s v="cmrj.gov.br"/>
    <s v="030.467.039/0001-84"/>
    <x v="422"/>
    <x v="0"/>
    <x v="0"/>
    <s v="20031-050"/>
    <d v="1995-12-15T12:00:00"/>
    <d v="2000-04-26T11:55:00"/>
    <n v="4853"/>
  </r>
  <r>
    <s v="crm-rj.gov.br"/>
    <s v="031.027.527/0001-33"/>
    <x v="423"/>
    <x v="0"/>
    <x v="0"/>
    <s v="22250-040"/>
    <d v="2008-12-01T12:46:00"/>
    <d v="2015-07-04T13:49:00"/>
    <n v="5089377"/>
  </r>
  <r>
    <s v="crmrj.gov.br"/>
    <s v="031.027.527/0001-33"/>
    <x v="423"/>
    <x v="0"/>
    <x v="0"/>
    <s v="22250-040"/>
    <d v="2008-12-01T12:31:00"/>
    <d v="2010-12-17T19:38:00"/>
    <n v="5057878"/>
  </r>
  <r>
    <s v="crtrrj.gov.br"/>
    <s v="032.095.317/0001-45"/>
    <x v="424"/>
    <x v="0"/>
    <x v="0"/>
    <s v="20031-908"/>
    <d v="2002-08-13T12:44:00"/>
    <d v="2011-12-28T18:33:00"/>
    <n v="937205"/>
  </r>
  <r>
    <s v="crefono1.gov.br"/>
    <s v="032.243.313/0001-67"/>
    <x v="425"/>
    <x v="0"/>
    <x v="0"/>
    <s v="20031-010"/>
    <d v="2010-09-03T13:49:00"/>
    <d v="2015-09-25T10:46:00"/>
    <n v="7275234"/>
  </r>
  <r>
    <s v="crfa1.gov.br"/>
    <s v="032.243.313/0001-67"/>
    <x v="425"/>
    <x v="0"/>
    <x v="0"/>
    <s v="20031-010"/>
    <d v="2009-07-03T13:35:00"/>
    <d v="2015-09-25T10:46:00"/>
    <n v="5697830"/>
  </r>
  <r>
    <s v="fonoaudiologia-1.gov.br"/>
    <s v="032.243.313/0001-67"/>
    <x v="425"/>
    <x v="0"/>
    <x v="0"/>
    <s v="20031-010"/>
    <d v="2009-07-03T20:16:00"/>
    <d v="2015-03-19T20:03:00"/>
    <n v="5733993"/>
  </r>
  <r>
    <s v="fonoaudiologia-rj.gov.br"/>
    <s v="032.243.313/0001-67"/>
    <x v="425"/>
    <x v="0"/>
    <x v="0"/>
    <s v="20031-010"/>
    <d v="2009-07-08T20:34:00"/>
    <d v="2015-03-19T20:11:00"/>
    <n v="5729289"/>
  </r>
  <r>
    <s v="trf2.gov.br"/>
    <s v="032.243.347/0001-51"/>
    <x v="426"/>
    <x v="0"/>
    <x v="0"/>
    <s v="20081-000"/>
    <d v="1997-10-02T12:00:00"/>
    <d v="2015-10-30T13:19:00"/>
    <n v="61185"/>
  </r>
  <r>
    <s v="eafst.gov.br"/>
    <s v="032.405.268/0001-08"/>
    <x v="427"/>
    <x v="21"/>
    <x v="50"/>
    <s v="29660-000"/>
    <d v="2003-05-26T18:32:00"/>
    <d v="2012-04-19T11:38:00"/>
    <n v="1205521"/>
  </r>
  <r>
    <s v="palmares.gov.br"/>
    <s v="032.901.688/0001-77"/>
    <x v="428"/>
    <x v="1"/>
    <x v="1"/>
    <s v="70308-200"/>
    <d v="2000-03-24T12:36:00"/>
    <d v="2008-08-13T13:29:00"/>
    <n v="276431"/>
  </r>
  <r>
    <s v="economizar.gov.br"/>
    <s v="033.000.167/0001-01"/>
    <x v="429"/>
    <x v="0"/>
    <x v="0"/>
    <s v="20031-170"/>
    <d v="2002-06-21T17:10:00"/>
    <d v="2012-12-05T17:20:00"/>
    <n v="888871"/>
  </r>
  <r>
    <s v="conpet.gov.br"/>
    <s v="033.000.167/0147-57"/>
    <x v="430"/>
    <x v="8"/>
    <x v="61"/>
    <s v="11555-900"/>
    <d v="2001-08-15T13:07:00"/>
    <d v="2012-12-05T17:20:00"/>
    <n v="619358"/>
  </r>
  <r>
    <s v="petrobras.gov.br"/>
    <s v="033.000.167/0819-42"/>
    <x v="430"/>
    <x v="0"/>
    <x v="0"/>
    <s v="21941-915"/>
    <d v="1996-01-01T12:00:00"/>
    <d v="2012-12-05T17:21:00"/>
    <n v="0"/>
  </r>
  <r>
    <s v="ceplacdf.gov.br"/>
    <s v="033.004.300/0001-06"/>
    <x v="431"/>
    <x v="1"/>
    <x v="1"/>
    <s v="70680-900"/>
    <d v="1998-05-06T18:25:00"/>
    <d v="2008-07-29T00:24:00"/>
    <n v="95516"/>
  </r>
  <r>
    <s v="ceplac.gov.br"/>
    <s v="033.004.300/0003-60"/>
    <x v="432"/>
    <x v="7"/>
    <x v="62"/>
    <s v="45650-000"/>
    <d v="1997-09-27T12:00:00"/>
    <d v="2016-03-07T18:59:00"/>
    <n v="60228"/>
  </r>
  <r>
    <s v="cepec.gov.br"/>
    <s v="033.004.300/0007-93"/>
    <x v="433"/>
    <x v="7"/>
    <x v="62"/>
    <s v="45660-000"/>
    <d v="1999-05-24T13:18:00"/>
    <d v="2016-04-01T16:26:00"/>
    <n v="160998"/>
  </r>
  <r>
    <s v="ceplacpa.gov.br"/>
    <s v="033.004.300/0101-60"/>
    <x v="434"/>
    <x v="6"/>
    <x v="6"/>
    <s v="66635-110"/>
    <d v="2001-07-11T19:40:00"/>
    <d v="2007-10-09T17:05:00"/>
    <n v="599550"/>
  </r>
  <r>
    <s v="crmvto.gov.br"/>
    <s v="033.209.263/0001-64"/>
    <x v="435"/>
    <x v="23"/>
    <x v="36"/>
    <s v="77000-000"/>
    <d v="2013-10-11T16:53:00"/>
    <d v="2013-10-11T16:53:00"/>
    <n v="12092731"/>
  </r>
  <r>
    <s v="creci-rj.gov.br"/>
    <s v="033.345.109/0001-10"/>
    <x v="436"/>
    <x v="0"/>
    <x v="0"/>
    <s v="20071-003"/>
    <d v="2008-06-10T18:35:00"/>
    <d v="2013-08-26T21:04:00"/>
    <n v="4530323"/>
  </r>
  <r>
    <s v="brasilre.gov.br"/>
    <s v="033.376.989/0001-91"/>
    <x v="437"/>
    <x v="0"/>
    <x v="0"/>
    <s v="20020-901"/>
    <d v="2009-06-16T14:19:00"/>
    <d v="2015-08-18T16:45:00"/>
    <n v="5608210"/>
  </r>
  <r>
    <s v="irb-brasilre.gov.br"/>
    <s v="033.376.989/0001-91"/>
    <x v="437"/>
    <x v="0"/>
    <x v="0"/>
    <s v="20020-901"/>
    <d v="2009-06-16T14:19:00"/>
    <d v="2015-08-18T16:46:00"/>
    <n v="5575493"/>
  </r>
  <r>
    <s v="irb.gov.br"/>
    <s v="033.376.989/0001-91"/>
    <x v="437"/>
    <x v="0"/>
    <x v="0"/>
    <s v="20020-901"/>
    <d v="1995-11-27T12:00:00"/>
    <d v="2015-08-18T16:47:00"/>
    <n v="4611"/>
  </r>
  <r>
    <s v="irbbrasilre.gov.br"/>
    <s v="033.376.989/0001-91"/>
    <x v="437"/>
    <x v="0"/>
    <x v="0"/>
    <s v="20020-901"/>
    <d v="2009-06-16T14:35:00"/>
    <d v="2015-08-18T16:49:00"/>
    <n v="5575522"/>
  </r>
  <r>
    <s v="chesf.gov.br"/>
    <s v="033.541.368/0001-16"/>
    <x v="438"/>
    <x v="14"/>
    <x v="17"/>
    <s v="50761-901"/>
    <d v="1996-04-17T12:00:00"/>
    <d v="2015-05-27T18:40:00"/>
    <n v="6832"/>
  </r>
  <r>
    <s v="rffsa.gov.br"/>
    <s v="033.613.332/0001-09"/>
    <x v="439"/>
    <x v="0"/>
    <x v="0"/>
    <s v="20224-900"/>
    <d v="1996-12-11T11:00:00"/>
    <d v="2015-07-31T13:19:00"/>
    <n v="24888"/>
  </r>
  <r>
    <s v="errec.gov.br"/>
    <s v="033.613.332/0019-20"/>
    <x v="440"/>
    <x v="14"/>
    <x v="17"/>
    <s v="50020-080"/>
    <d v="1998-02-09T12:03:00"/>
    <d v="2002-07-01T18:50:00"/>
    <n v="83258"/>
  </r>
  <r>
    <s v="dner.gov.br"/>
    <s v="033.628.777/0001-54"/>
    <x v="441"/>
    <x v="1"/>
    <x v="18"/>
    <s v="70040-902"/>
    <d v="1998-11-06T16:40:00"/>
    <d v="2010-01-22T00:48:00"/>
    <n v="124781"/>
  </r>
  <r>
    <s v="dner1drf.gov.br"/>
    <s v="033.628.777/0002-35"/>
    <x v="442"/>
    <x v="5"/>
    <x v="5"/>
    <s v="69050-030"/>
    <d v="2000-01-10T12:29:00"/>
    <d v="2000-01-10T12:00:00"/>
    <n v="235023"/>
  </r>
  <r>
    <s v="dner-ce.gov.br"/>
    <s v="033.628.777/0004-05"/>
    <x v="443"/>
    <x v="2"/>
    <x v="2"/>
    <s v="60864-190"/>
    <d v="1997-11-12T11:00:00"/>
    <d v="2015-03-12T22:43:00"/>
    <n v="68934"/>
  </r>
  <r>
    <s v="dner-ms.gov.br"/>
    <s v="033.628.777/0022-89"/>
    <x v="444"/>
    <x v="20"/>
    <x v="29"/>
    <s v="79110-000"/>
    <d v="1999-05-25T14:09:00"/>
    <d v="2006-02-01T13:54:00"/>
    <n v="162874"/>
  </r>
  <r>
    <s v="amazonfund-bndes.gov.br"/>
    <s v="033.657.248/0001-89"/>
    <x v="445"/>
    <x v="0"/>
    <x v="0"/>
    <s v="20031-917"/>
    <d v="2009-03-17T14:38:00"/>
    <d v="2014-02-13T23:08:00"/>
    <n v="5310107"/>
  </r>
  <r>
    <s v="amazonfund.gov.br"/>
    <s v="033.657.248/0001-89"/>
    <x v="445"/>
    <x v="0"/>
    <x v="0"/>
    <s v="20031-917"/>
    <d v="2009-03-17T14:54:00"/>
    <d v="2014-02-27T23:16:00"/>
    <n v="5310125"/>
  </r>
  <r>
    <s v="amazoniafund.gov.br"/>
    <s v="033.657.248/0001-89"/>
    <x v="445"/>
    <x v="0"/>
    <x v="0"/>
    <s v="20031-917"/>
    <d v="2009-03-17T14:54:00"/>
    <d v="2014-02-13T23:08:00"/>
    <n v="5310115"/>
  </r>
  <r>
    <s v="amazoniafundo-bndes.gov.br"/>
    <s v="033.657.248/0001-89"/>
    <x v="445"/>
    <x v="0"/>
    <x v="0"/>
    <s v="20031-917"/>
    <d v="2009-03-17T14:38:00"/>
    <d v="2014-02-13T23:08:00"/>
    <n v="5310091"/>
  </r>
  <r>
    <s v="amazoniafundo.gov.br"/>
    <s v="033.657.248/0001-89"/>
    <x v="445"/>
    <x v="0"/>
    <x v="0"/>
    <s v="20031-917"/>
    <d v="2009-03-17T14:54:00"/>
    <d v="2014-02-13T23:09:00"/>
    <n v="5310130"/>
  </r>
  <r>
    <s v="amazonianfund-bndes.gov.br"/>
    <s v="033.657.248/0001-89"/>
    <x v="445"/>
    <x v="0"/>
    <x v="0"/>
    <s v="20031-917"/>
    <d v="2009-03-17T14:38:00"/>
    <d v="2014-02-13T23:09:00"/>
    <n v="5310056"/>
  </r>
  <r>
    <s v="amazonianfund.gov.br"/>
    <s v="033.657.248/0001-89"/>
    <x v="445"/>
    <x v="0"/>
    <x v="0"/>
    <s v="20031-917"/>
    <d v="2009-03-17T14:54:00"/>
    <d v="2014-02-13T23:09:00"/>
    <n v="5310136"/>
  </r>
  <r>
    <s v="bndes.gov.br"/>
    <s v="033.657.248/0001-89"/>
    <x v="445"/>
    <x v="0"/>
    <x v="0"/>
    <s v="20031-917"/>
    <d v="1995-10-30T12:00:00"/>
    <d v="2016-05-27T23:04:00"/>
    <n v="4412"/>
  </r>
  <r>
    <s v="cartaobndes.gov.br"/>
    <s v="033.657.248/0001-89"/>
    <x v="445"/>
    <x v="0"/>
    <x v="0"/>
    <s v="20031-917"/>
    <d v="2002-05-02T13:40:00"/>
    <d v="2014-11-17T15:59:00"/>
    <n v="810139"/>
  </r>
  <r>
    <s v="centrodememoriabndes.gov.br"/>
    <s v="033.657.248/0001-89"/>
    <x v="445"/>
    <x v="0"/>
    <x v="0"/>
    <s v="20031-917"/>
    <d v="2014-12-11T09:24:00"/>
    <d v="2014-12-11T09:24:00"/>
    <n v="13643576"/>
  </r>
  <r>
    <s v="ebndes.gov.br"/>
    <s v="033.657.248/0001-89"/>
    <x v="445"/>
    <x v="0"/>
    <x v="0"/>
    <s v="20031-917"/>
    <d v="2002-05-02T13:40:00"/>
    <d v="2016-02-12T20:54:00"/>
    <n v="810174"/>
  </r>
  <r>
    <s v="fundoamazonia-bndes.gov.br"/>
    <s v="033.657.248/0001-89"/>
    <x v="445"/>
    <x v="0"/>
    <x v="0"/>
    <s v="20031-917"/>
    <d v="2009-03-17T14:38:00"/>
    <d v="2014-02-13T23:15:00"/>
    <n v="5310031"/>
  </r>
  <r>
    <s v="fundoamazonia.gov.br"/>
    <s v="033.657.248/0001-89"/>
    <x v="445"/>
    <x v="0"/>
    <x v="0"/>
    <s v="20031-917"/>
    <d v="2009-03-17T14:54:00"/>
    <d v="2014-02-27T23:18:00"/>
    <n v="5352022"/>
  </r>
  <r>
    <s v="memoriabndes.gov.br"/>
    <s v="033.657.248/0001-89"/>
    <x v="445"/>
    <x v="0"/>
    <x v="0"/>
    <s v="20031-917"/>
    <d v="2014-12-10T15:38:00"/>
    <d v="2014-12-10T15:38:00"/>
    <n v="13601169"/>
  </r>
  <r>
    <s v="finame.gov.br"/>
    <s v="033.660.564/0001-00"/>
    <x v="446"/>
    <x v="0"/>
    <x v="0"/>
    <s v="20031-917"/>
    <d v="2006-05-17T17:29:00"/>
    <d v="2014-11-11T20:50:00"/>
    <n v="2800317"/>
  </r>
  <r>
    <s v="a2000.gov.br"/>
    <s v="033.683.111/0001-07"/>
    <x v="447"/>
    <x v="1"/>
    <x v="1"/>
    <s v="70830-010"/>
    <d v="1999-01-15T17:39:00"/>
    <d v="2011-05-02T12:06:00"/>
    <n v="137067"/>
  </r>
  <r>
    <s v="bioform.gov.br"/>
    <s v="033.683.111/0001-07"/>
    <x v="447"/>
    <x v="1"/>
    <x v="1"/>
    <s v="70830-010"/>
    <d v="2013-04-01T12:23:00"/>
    <d v="2013-04-01T12:23:00"/>
    <n v="11267724"/>
  </r>
  <r>
    <s v="br.gov.br"/>
    <s v="033.683.111/0001-07"/>
    <x v="447"/>
    <x v="1"/>
    <x v="1"/>
    <s v="70830-010"/>
    <d v="2013-11-18T18:20:00"/>
    <d v="2013-11-18T18:20:00"/>
    <n v="12262544"/>
  </r>
  <r>
    <s v="brasilsemiseria.gov.br"/>
    <s v="033.683.111/0001-07"/>
    <x v="447"/>
    <x v="1"/>
    <x v="1"/>
    <s v="70830-010"/>
    <d v="2011-05-26T16:59:00"/>
    <d v="2013-10-14T11:21:00"/>
    <n v="8329623"/>
  </r>
  <r>
    <s v="brasilsemmiseria.gov.br"/>
    <s v="033.683.111/0001-07"/>
    <x v="447"/>
    <x v="1"/>
    <x v="1"/>
    <s v="70830-010"/>
    <d v="2011-05-26T16:59:00"/>
    <d v="2013-10-14T11:21:00"/>
    <n v="8329582"/>
  </r>
  <r>
    <s v="brasiltransparente.gov.br"/>
    <s v="033.683.111/0001-07"/>
    <x v="447"/>
    <x v="1"/>
    <x v="1"/>
    <s v="70830-010"/>
    <d v="2000-08-21T15:35:00"/>
    <d v="2011-05-02T12:07:00"/>
    <n v="410725"/>
  </r>
  <r>
    <s v="cadastrorural.gov.br"/>
    <s v="033.683.111/0001-07"/>
    <x v="447"/>
    <x v="1"/>
    <x v="1"/>
    <s v="70830-010"/>
    <d v="2014-11-04T11:21:00"/>
    <d v="2014-11-04T11:21:00"/>
    <n v="13512125"/>
  </r>
  <r>
    <s v="cidadesdigitais.gov.br"/>
    <s v="033.683.111/0001-07"/>
    <x v="447"/>
    <x v="1"/>
    <x v="1"/>
    <s v="70830-010"/>
    <d v="2013-08-28T14:37:00"/>
    <d v="2013-08-28T14:37:00"/>
    <n v="11909114"/>
  </r>
  <r>
    <s v="coaf.gov.br"/>
    <s v="033.683.111/0001-07"/>
    <x v="447"/>
    <x v="1"/>
    <x v="1"/>
    <s v="70830-010"/>
    <d v="1999-07-20T20:07:00"/>
    <d v="2011-05-02T12:07:00"/>
    <n v="179648"/>
  </r>
  <r>
    <s v="comprasgovernamentais.gov.br"/>
    <s v="033.683.111/0001-07"/>
    <x v="447"/>
    <x v="1"/>
    <x v="1"/>
    <s v="70830-010"/>
    <d v="2014-01-15T18:39:00"/>
    <d v="2014-01-15T18:39:00"/>
    <n v="12435180"/>
  </r>
  <r>
    <s v="comprasnet.gov.br"/>
    <s v="033.683.111/0001-07"/>
    <x v="447"/>
    <x v="1"/>
    <x v="1"/>
    <s v="70830-010"/>
    <d v="1999-03-26T13:15:00"/>
    <d v="2011-05-02T12:07:00"/>
    <n v="149989"/>
  </r>
  <r>
    <s v="computadorparaprofessores.gov.br"/>
    <s v="033.683.111/0001-07"/>
    <x v="447"/>
    <x v="1"/>
    <x v="1"/>
    <s v="70830-010"/>
    <d v="2008-07-07T13:37:00"/>
    <d v="2011-04-29T17:42:00"/>
    <n v="4639088"/>
  </r>
  <r>
    <s v="computadorparatodos.gov.br"/>
    <s v="033.683.111/0001-07"/>
    <x v="447"/>
    <x v="1"/>
    <x v="1"/>
    <s v="70830-010"/>
    <d v="2005-09-30T14:17:00"/>
    <d v="2011-05-02T12:07:00"/>
    <n v="2358165"/>
  </r>
  <r>
    <s v="consegi.gov.br"/>
    <s v="033.683.111/0001-07"/>
    <x v="447"/>
    <x v="1"/>
    <x v="1"/>
    <s v="70830-010"/>
    <d v="2008-04-30T19:14:00"/>
    <d v="2011-05-02T12:07:00"/>
    <n v="4409079"/>
  </r>
  <r>
    <s v="e-car.gov.br"/>
    <s v="033.683.111/0001-07"/>
    <x v="447"/>
    <x v="1"/>
    <x v="1"/>
    <s v="70830-010"/>
    <d v="2010-11-08T09:30:00"/>
    <d v="2011-05-02T12:08:00"/>
    <n v="7484850"/>
  </r>
  <r>
    <s v="e.gov.br"/>
    <s v="033.683.111/0001-07"/>
    <x v="447"/>
    <x v="1"/>
    <x v="1"/>
    <s v="70830-010"/>
    <d v="2002-07-25T18:22:00"/>
    <d v="2011-05-02T12:08:00"/>
    <n v="920707"/>
  </r>
  <r>
    <s v="empresa.gov.br"/>
    <s v="033.683.111/0001-07"/>
    <x v="447"/>
    <x v="1"/>
    <x v="1"/>
    <s v="70830-010"/>
    <d v="2013-11-11T18:31:00"/>
    <d v="2013-11-11T18:31:00"/>
    <n v="12212565"/>
  </r>
  <r>
    <s v="empresasimples.gov.br"/>
    <s v="033.683.111/0001-07"/>
    <x v="447"/>
    <x v="1"/>
    <x v="1"/>
    <s v="70830-010"/>
    <d v="2013-11-11T18:31:00"/>
    <d v="2013-11-11T18:31:00"/>
    <n v="12212540"/>
  </r>
  <r>
    <s v="entespublicos.gov.br"/>
    <s v="033.683.111/0001-07"/>
    <x v="447"/>
    <x v="1"/>
    <x v="1"/>
    <s v="70830-010"/>
    <d v="2014-11-04T11:21:00"/>
    <d v="2014-11-04T11:21:00"/>
    <n v="13512112"/>
  </r>
  <r>
    <s v="esocial.gov.br"/>
    <s v="033.683.111/0001-07"/>
    <x v="447"/>
    <x v="1"/>
    <x v="1"/>
    <s v="70830-010"/>
    <d v="2013-05-31T17:21:00"/>
    <d v="2013-05-31T17:21:00"/>
    <n v="11523942"/>
  </r>
  <r>
    <s v="expresso.gov.br"/>
    <s v="033.683.111/0001-07"/>
    <x v="447"/>
    <x v="1"/>
    <x v="1"/>
    <s v="70830-010"/>
    <d v="2010-11-04T13:02:00"/>
    <d v="2011-05-02T12:08:00"/>
    <n v="7502175"/>
  </r>
  <r>
    <s v="forumsocinfo.gov.br"/>
    <s v="033.683.111/0001-07"/>
    <x v="447"/>
    <x v="1"/>
    <x v="1"/>
    <s v="70830-010"/>
    <d v="2004-11-11T12:43:00"/>
    <d v="2011-05-02T12:08:00"/>
    <n v="1882454"/>
  </r>
  <r>
    <s v="frameworkdemoiselle.gov.br"/>
    <s v="033.683.111/0001-07"/>
    <x v="447"/>
    <x v="1"/>
    <x v="1"/>
    <s v="70830-010"/>
    <d v="2009-01-12T13:08:00"/>
    <d v="2011-05-02T12:08:00"/>
    <n v="5134631"/>
  </r>
  <r>
    <s v="gespublica.gov.br"/>
    <s v="033.683.111/0001-07"/>
    <x v="447"/>
    <x v="1"/>
    <x v="1"/>
    <s v="70830-010"/>
    <d v="2005-09-26T13:13:00"/>
    <d v="2011-05-02T12:08:00"/>
    <n v="2379916"/>
  </r>
  <r>
    <s v="gnre.gov.br"/>
    <s v="033.683.111/0001-07"/>
    <x v="447"/>
    <x v="1"/>
    <x v="1"/>
    <s v="70830-010"/>
    <d v="2005-04-04T18:47:00"/>
    <d v="2011-09-14T14:41:00"/>
    <n v="2050041"/>
  </r>
  <r>
    <s v="microepequenaempresa.gov.br"/>
    <s v="033.683.111/0001-07"/>
    <x v="447"/>
    <x v="1"/>
    <x v="1"/>
    <s v="70830-010"/>
    <d v="2013-11-06T13:41:00"/>
    <d v="2013-11-06T13:41:00"/>
    <n v="12212573"/>
  </r>
  <r>
    <s v="obrasnet.gov.br"/>
    <s v="033.683.111/0001-07"/>
    <x v="447"/>
    <x v="1"/>
    <x v="1"/>
    <s v="70830-010"/>
    <d v="2002-05-03T14:37:00"/>
    <d v="2015-07-16T21:26:00"/>
    <n v="810227"/>
  </r>
  <r>
    <s v="orcamentofederal.gov.br"/>
    <s v="033.683.111/0001-07"/>
    <x v="447"/>
    <x v="1"/>
    <x v="1"/>
    <s v="70830-010"/>
    <d v="2010-12-06T17:42:00"/>
    <d v="2011-05-02T12:09:00"/>
    <n v="7603108"/>
  </r>
  <r>
    <s v="ouvidoriadoservidor.gov.br"/>
    <s v="033.683.111/0001-07"/>
    <x v="447"/>
    <x v="1"/>
    <x v="1"/>
    <s v="70830-010"/>
    <d v="2003-10-24T14:45:00"/>
    <d v="2011-05-02T12:09:00"/>
    <n v="1404373"/>
  </r>
  <r>
    <s v="pac.gov.br"/>
    <s v="033.683.111/0001-07"/>
    <x v="447"/>
    <x v="1"/>
    <x v="1"/>
    <s v="70830-010"/>
    <d v="2007-05-04T18:08:00"/>
    <d v="2015-05-15T20:09:00"/>
    <n v="3544303"/>
  </r>
  <r>
    <s v="pgfn.gov.br"/>
    <s v="033.683.111/0001-07"/>
    <x v="447"/>
    <x v="1"/>
    <x v="1"/>
    <s v="70830-010"/>
    <d v="2007-06-26T19:28:00"/>
    <d v="2011-05-02T12:09:00"/>
    <n v="3656427"/>
  </r>
  <r>
    <s v="portalgoverno.gov.br"/>
    <s v="033.683.111/0001-07"/>
    <x v="447"/>
    <x v="1"/>
    <x v="1"/>
    <s v="70830-010"/>
    <d v="2002-07-15T11:48:00"/>
    <d v="2011-09-14T14:42:00"/>
    <n v="907366"/>
  </r>
  <r>
    <s v="portalsiscomex.gov.br"/>
    <s v="033.683.111/0001-07"/>
    <x v="447"/>
    <x v="1"/>
    <x v="1"/>
    <s v="70830-010"/>
    <d v="2014-03-05T15:41:00"/>
    <d v="2014-03-05T15:41:00"/>
    <n v="12551486"/>
  </r>
  <r>
    <s v="quiosque.gov.br"/>
    <s v="033.683.111/0001-07"/>
    <x v="447"/>
    <x v="1"/>
    <x v="1"/>
    <s v="70830-010"/>
    <d v="2002-05-14T19:51:00"/>
    <d v="2011-05-02T12:09:00"/>
    <n v="846503"/>
  </r>
  <r>
    <s v="quiosqueredegoverno.gov.br"/>
    <s v="033.683.111/0001-07"/>
    <x v="447"/>
    <x v="1"/>
    <x v="1"/>
    <s v="70830-010"/>
    <d v="2002-07-15T11:48:00"/>
    <d v="2011-05-02T12:09:00"/>
    <n v="907317"/>
  </r>
  <r>
    <s v="receita.gov.br"/>
    <s v="033.683.111/0001-07"/>
    <x v="447"/>
    <x v="1"/>
    <x v="1"/>
    <s v="70830-010"/>
    <d v="1998-04-17T18:43:00"/>
    <d v="2014-10-17T18:58:00"/>
    <n v="93848"/>
  </r>
  <r>
    <s v="redebrasildigital.gov.br"/>
    <s v="033.683.111/0001-07"/>
    <x v="447"/>
    <x v="1"/>
    <x v="1"/>
    <s v="70830-010"/>
    <d v="2015-11-16T15:23:00"/>
    <d v="2015-11-16T15:23:00"/>
    <n v="14886239"/>
  </r>
  <r>
    <s v="redegoverno.gov.br"/>
    <s v="033.683.111/0001-07"/>
    <x v="447"/>
    <x v="1"/>
    <x v="1"/>
    <s v="70830-010"/>
    <d v="1998-04-17T18:43:00"/>
    <d v="2011-05-02T12:10:00"/>
    <n v="93845"/>
  </r>
  <r>
    <s v="redesim.gov.br"/>
    <s v="033.683.111/0001-07"/>
    <x v="447"/>
    <x v="1"/>
    <x v="1"/>
    <s v="70830-010"/>
    <d v="2014-09-02T19:04:00"/>
    <d v="2014-09-02T19:04:00"/>
    <n v="13280319"/>
  </r>
  <r>
    <s v="riocmsi.gov.br"/>
    <s v="033.683.111/0001-07"/>
    <x v="447"/>
    <x v="1"/>
    <x v="1"/>
    <s v="70830-010"/>
    <d v="2005-04-04T18:47:00"/>
    <d v="2011-05-02T12:10:00"/>
    <n v="2080875"/>
  </r>
  <r>
    <s v="scdp.gov.br"/>
    <s v="033.683.111/0001-07"/>
    <x v="447"/>
    <x v="1"/>
    <x v="1"/>
    <s v="70830-010"/>
    <d v="2005-10-26T16:30:00"/>
    <d v="2011-05-02T12:10:00"/>
    <n v="2416257"/>
  </r>
  <r>
    <s v="serpro.gov.br"/>
    <s v="033.683.111/0001-07"/>
    <x v="447"/>
    <x v="1"/>
    <x v="1"/>
    <s v="70830-010"/>
    <d v="1996-01-01T12:00:00"/>
    <d v="2015-07-06T20:13:00"/>
    <n v="0"/>
  </r>
  <r>
    <s v="siapenet.gov.br"/>
    <s v="033.683.111/0001-07"/>
    <x v="447"/>
    <x v="1"/>
    <x v="1"/>
    <s v="70830-010"/>
    <d v="1999-10-22T11:32:00"/>
    <d v="2011-05-02T12:10:00"/>
    <n v="212040"/>
  </r>
  <r>
    <s v="simples.gov.br"/>
    <s v="033.683.111/0001-07"/>
    <x v="447"/>
    <x v="1"/>
    <x v="1"/>
    <s v="70830-010"/>
    <d v="2013-11-11T18:31:00"/>
    <d v="2013-11-11T18:31:00"/>
    <n v="12212554"/>
  </r>
  <r>
    <s v="sintegra.gov.br"/>
    <s v="033.683.111/0001-07"/>
    <x v="447"/>
    <x v="1"/>
    <x v="1"/>
    <s v="70830-010"/>
    <d v="1998-01-16T12:25:00"/>
    <d v="2011-05-02T12:10:00"/>
    <n v="82349"/>
  </r>
  <r>
    <s v="siscomex.gov.br"/>
    <s v="033.683.111/0001-07"/>
    <x v="447"/>
    <x v="1"/>
    <x v="1"/>
    <s v="70830-010"/>
    <d v="1998-06-24T19:32:00"/>
    <d v="2011-05-02T12:10:00"/>
    <n v="104131"/>
  </r>
  <r>
    <s v="smpe.gov.br"/>
    <s v="033.683.111/0001-07"/>
    <x v="447"/>
    <x v="1"/>
    <x v="1"/>
    <s v="70830-010"/>
    <d v="2013-11-06T13:41:00"/>
    <d v="2013-11-06T13:41:00"/>
    <n v="12212581"/>
  </r>
  <r>
    <s v="softwarelivre.gov.br"/>
    <s v="033.683.111/0001-07"/>
    <x v="447"/>
    <x v="1"/>
    <x v="1"/>
    <s v="70830-010"/>
    <d v="2003-06-24T10:57:00"/>
    <d v="2011-05-02T12:10:00"/>
    <n v="1254667"/>
  </r>
  <r>
    <s v="softwarepublico.gov.br"/>
    <s v="033.683.111/0001-07"/>
    <x v="447"/>
    <x v="1"/>
    <x v="1"/>
    <s v="70830-010"/>
    <d v="2005-11-24T12:23:00"/>
    <d v="2016-01-22T20:28:00"/>
    <n v="2483279"/>
  </r>
  <r>
    <s v="solucoestipublica.gov.br"/>
    <s v="033.683.111/0001-07"/>
    <x v="447"/>
    <x v="1"/>
    <x v="1"/>
    <s v="70830-010"/>
    <d v="2003-02-27T18:44:00"/>
    <d v="2011-05-02T12:11:00"/>
    <n v="1121051"/>
  </r>
  <r>
    <s v="tesourodireto.gov.br"/>
    <s v="033.683.111/0001-07"/>
    <x v="447"/>
    <x v="1"/>
    <x v="1"/>
    <s v="70830-010"/>
    <d v="2003-05-08T14:03:00"/>
    <d v="2011-05-02T12:11:00"/>
    <n v="1178358"/>
  </r>
  <r>
    <s v="uca.gov.br"/>
    <s v="033.683.111/0001-07"/>
    <x v="447"/>
    <x v="1"/>
    <x v="1"/>
    <s v="70830-010"/>
    <d v="2007-06-14T17:47:00"/>
    <d v="2011-05-02T12:11:00"/>
    <n v="3656440"/>
  </r>
  <r>
    <s v="xn--oramentofederal-fmb.gov.br"/>
    <s v="033.683.111/0001-07"/>
    <x v="447"/>
    <x v="1"/>
    <x v="1"/>
    <s v="70830-010"/>
    <d v="2010-12-17T16:25:00"/>
    <d v="2011-05-02T12:09:00"/>
    <n v="7658293"/>
  </r>
  <r>
    <s v="c-brasil.gov.br"/>
    <s v="033.683.111/0009-56"/>
    <x v="448"/>
    <x v="1"/>
    <x v="1"/>
    <s v="70830-010"/>
    <d v="2000-05-08T20:09:00"/>
    <d v="2011-05-02T12:14:00"/>
    <n v="324512"/>
  </r>
  <r>
    <s v="c-brazil.gov.br"/>
    <s v="033.683.111/0009-56"/>
    <x v="448"/>
    <x v="1"/>
    <x v="1"/>
    <s v="70830-010"/>
    <d v="2000-05-08T20:09:00"/>
    <d v="2011-05-02T12:14:00"/>
    <n v="324581"/>
  </r>
  <r>
    <s v="gra.gov.br"/>
    <s v="033.683.111/0009-56"/>
    <x v="448"/>
    <x v="1"/>
    <x v="1"/>
    <s v="70830-010"/>
    <d v="2000-08-29T17:26:00"/>
    <d v="2011-05-02T12:15:00"/>
    <n v="408759"/>
  </r>
  <r>
    <s v="rais.gov.br"/>
    <s v="033.683.111/0009-56"/>
    <x v="448"/>
    <x v="1"/>
    <x v="1"/>
    <s v="70830-010"/>
    <d v="2000-01-26T16:48:00"/>
    <d v="2011-05-02T12:15:00"/>
    <n v="245082"/>
  </r>
  <r>
    <s v="bemrecebercopa.gov.br"/>
    <s v="033.741.794/0001-01"/>
    <x v="273"/>
    <x v="1"/>
    <x v="1"/>
    <s v="70716-900"/>
    <d v="2010-05-26T13:50:00"/>
    <d v="2013-04-08T20:44:00"/>
    <n v="6815823"/>
  </r>
  <r>
    <s v="embratur.gov.br"/>
    <s v="033.741.794/0001-01"/>
    <x v="273"/>
    <x v="1"/>
    <x v="1"/>
    <s v="70716-900"/>
    <d v="1995-06-26T12:00:00"/>
    <d v="2016-04-15T13:16:00"/>
    <n v="0"/>
  </r>
  <r>
    <s v="excelenciaemturismo.gov.br"/>
    <s v="033.741.794/0001-01"/>
    <x v="273"/>
    <x v="1"/>
    <x v="1"/>
    <s v="70716-900"/>
    <d v="2008-07-08T17:55:00"/>
    <d v="2014-10-14T18:12:00"/>
    <n v="4644824"/>
  </r>
  <r>
    <s v="mtur.gov.br"/>
    <s v="033.741.794/0001-01"/>
    <x v="273"/>
    <x v="1"/>
    <x v="1"/>
    <s v="70716-900"/>
    <d v="2003-01-16T11:26:00"/>
    <d v="2014-09-20T22:07:00"/>
    <n v="1066494"/>
  </r>
  <r>
    <s v="olaturista.gov.br"/>
    <s v="033.741.794/0001-01"/>
    <x v="273"/>
    <x v="1"/>
    <x v="1"/>
    <s v="70716-900"/>
    <d v="2009-09-29T12:23:00"/>
    <d v="2014-09-20T22:08:00"/>
    <n v="6006082"/>
  </r>
  <r>
    <s v="turismo.gov.br"/>
    <s v="033.741.794/0001-01"/>
    <x v="273"/>
    <x v="1"/>
    <x v="1"/>
    <s v="70716-900"/>
    <d v="2003-01-15T17:48:00"/>
    <d v="2015-09-14T18:25:00"/>
    <n v="1070851"/>
  </r>
  <r>
    <s v="turismobrasil.gov.br"/>
    <s v="033.741.794/0001-01"/>
    <x v="273"/>
    <x v="1"/>
    <x v="1"/>
    <s v="70716-900"/>
    <d v="2007-12-24T11:29:00"/>
    <d v="2014-09-20T22:11:00"/>
    <n v="4131446"/>
  </r>
  <r>
    <s v="capitalderisco.gov.br"/>
    <s v="033.749.086/0002-90"/>
    <x v="449"/>
    <x v="0"/>
    <x v="0"/>
    <s v="20031-170"/>
    <d v="2000-04-04T17:17:00"/>
    <d v="2011-05-04T18:55:00"/>
    <n v="290583"/>
  </r>
  <r>
    <s v="finep.gov.br"/>
    <s v="033.749.086/0002-90"/>
    <x v="449"/>
    <x v="0"/>
    <x v="0"/>
    <s v="20031-170"/>
    <d v="1996-01-01T12:00:00"/>
    <d v="2014-11-05T18:05:00"/>
    <n v="0"/>
  </r>
  <r>
    <s v="venturecapital.gov.br"/>
    <s v="033.749.086/0002-90"/>
    <x v="449"/>
    <x v="0"/>
    <x v="0"/>
    <s v="20031-170"/>
    <d v="2000-04-04T17:18:00"/>
    <d v="2011-05-04T18:56:00"/>
    <n v="290586"/>
  </r>
  <r>
    <s v="unasus.gov.br"/>
    <s v="033.781.055/0009-92"/>
    <x v="450"/>
    <x v="1"/>
    <x v="1"/>
    <s v="70910-900"/>
    <d v="2011-10-25T13:52:00"/>
    <d v="2012-04-22T05:28:00"/>
    <n v="8923771"/>
  </r>
  <r>
    <s v="censo.gov.br"/>
    <s v="033.787.094/0001-40"/>
    <x v="451"/>
    <x v="0"/>
    <x v="0"/>
    <s v="20031-170"/>
    <d v="2000-07-26T13:34:00"/>
    <d v="2011-07-30T21:57:00"/>
    <n v="386034"/>
  </r>
  <r>
    <s v="censo2000.gov.br"/>
    <s v="033.787.094/0001-40"/>
    <x v="451"/>
    <x v="0"/>
    <x v="0"/>
    <s v="20031-170"/>
    <d v="2000-07-26T13:34:00"/>
    <d v="2011-07-30T22:00:00"/>
    <n v="386036"/>
  </r>
  <r>
    <s v="concar.gov.br"/>
    <s v="033.787.094/0001-40"/>
    <x v="451"/>
    <x v="0"/>
    <x v="0"/>
    <s v="20031-170"/>
    <d v="2010-09-23T19:02:00"/>
    <d v="2011-07-30T22:03:00"/>
    <n v="7353286"/>
  </r>
  <r>
    <s v="fibge.gov.br"/>
    <s v="033.787.094/0001-40"/>
    <x v="451"/>
    <x v="0"/>
    <x v="0"/>
    <s v="20031-170"/>
    <d v="2011-05-16T18:33:00"/>
    <d v="2011-11-11T19:22:00"/>
    <n v="8261997"/>
  </r>
  <r>
    <s v="ibge.gov.br"/>
    <s v="033.787.094/0001-40"/>
    <x v="451"/>
    <x v="0"/>
    <x v="0"/>
    <s v="20031-170"/>
    <d v="1996-01-01T12:00:00"/>
    <d v="2014-07-11T20:43:00"/>
    <n v="0"/>
  </r>
  <r>
    <s v="inde.gov.br"/>
    <s v="033.787.094/0001-40"/>
    <x v="451"/>
    <x v="0"/>
    <x v="0"/>
    <s v="20031-170"/>
    <d v="2010-02-23T17:18:00"/>
    <d v="2011-07-30T22:02:00"/>
    <n v="6581510"/>
  </r>
  <r>
    <s v="ibge2.gov.br"/>
    <s v="033.787.094/0043-07"/>
    <x v="452"/>
    <x v="0"/>
    <x v="0"/>
    <s v="20271-201"/>
    <d v="1999-08-06T12:21:00"/>
    <d v="2004-09-13T22:02:00"/>
    <n v="184965"/>
  </r>
  <r>
    <s v="frp.gov.br"/>
    <s v="033.868.639/0001-42"/>
    <x v="453"/>
    <x v="0"/>
    <x v="0"/>
    <s v="20231-011"/>
    <d v="1997-03-06T12:00:00"/>
    <d v="1998-03-18T12:00:00"/>
    <n v="32360"/>
  </r>
  <r>
    <s v="cnpd.gov.br"/>
    <s v="033.892.175/0001-00"/>
    <x v="454"/>
    <x v="1"/>
    <x v="1"/>
    <s v="70076-900"/>
    <d v="2001-05-08T19:39:00"/>
    <d v="2016-04-04T19:24:00"/>
    <n v="548050"/>
  </r>
  <r>
    <s v="federativo.gov.br"/>
    <s v="033.892.175/0001-00"/>
    <x v="454"/>
    <x v="1"/>
    <x v="1"/>
    <s v="70076-900"/>
    <d v="2006-03-21T15:28:00"/>
    <d v="2012-11-20T19:14:00"/>
    <n v="2696926"/>
  </r>
  <r>
    <s v="ipea.gov.br"/>
    <s v="033.892.175/0001-00"/>
    <x v="454"/>
    <x v="1"/>
    <x v="1"/>
    <s v="70076-900"/>
    <d v="1996-04-29T12:00:00"/>
    <d v="2016-05-30T21:23:00"/>
    <n v="7297"/>
  </r>
  <r>
    <s v="ipeadata.gov.br"/>
    <s v="033.892.175/0001-00"/>
    <x v="454"/>
    <x v="1"/>
    <x v="1"/>
    <s v="70076-900"/>
    <d v="2000-02-25T18:46:00"/>
    <d v="2016-04-20T20:59:00"/>
    <n v="268063"/>
  </r>
  <r>
    <s v="mestradoprofissional.gov.br"/>
    <s v="033.892.175/0001-00"/>
    <x v="454"/>
    <x v="1"/>
    <x v="1"/>
    <s v="70076-900"/>
    <d v="2015-12-02T18:44:00"/>
    <d v="2015-12-02T18:44:00"/>
    <n v="14934291"/>
  </r>
  <r>
    <s v="portalfederativo.gov.br"/>
    <s v="033.892.175/0001-00"/>
    <x v="454"/>
    <x v="1"/>
    <x v="1"/>
    <s v="70076-900"/>
    <d v="2006-03-21T15:28:00"/>
    <d v="2012-11-20T19:14:00"/>
    <n v="2696932"/>
  </r>
  <r>
    <s v="anapost.gov.br"/>
    <s v="034.028.316/0001-03"/>
    <x v="455"/>
    <x v="1"/>
    <x v="1"/>
    <s v="70002-900"/>
    <d v="2000-02-01T18:09:00"/>
    <d v="2015-04-02T17:15:00"/>
    <n v="246117"/>
  </r>
  <r>
    <s v="correio.gov.br"/>
    <s v="034.028.316/0001-03"/>
    <x v="455"/>
    <x v="1"/>
    <x v="1"/>
    <s v="70002-900"/>
    <d v="2000-02-01T18:09:00"/>
    <d v="2016-01-19T17:46:00"/>
    <n v="246912"/>
  </r>
  <r>
    <s v="correios.gov.br"/>
    <s v="034.028.316/0001-03"/>
    <x v="455"/>
    <x v="1"/>
    <x v="1"/>
    <s v="70002-900"/>
    <d v="1997-10-16T11:00:00"/>
    <d v="2015-04-02T17:59:00"/>
    <n v="63697"/>
  </r>
  <r>
    <s v="e-post.gov.br"/>
    <s v="034.028.316/0001-03"/>
    <x v="455"/>
    <x v="1"/>
    <x v="1"/>
    <s v="70002-900"/>
    <d v="2001-09-21T19:00:00"/>
    <d v="2016-06-04T00:33:00"/>
    <n v="637040"/>
  </r>
  <r>
    <s v="ect.gov.br"/>
    <s v="034.028.316/0001-03"/>
    <x v="455"/>
    <x v="1"/>
    <x v="1"/>
    <s v="70002-900"/>
    <d v="1996-02-08T12:00:00"/>
    <d v="2016-01-19T18:43:00"/>
    <n v="5310"/>
  </r>
  <r>
    <s v="epost.gov.br"/>
    <s v="034.028.316/0001-03"/>
    <x v="455"/>
    <x v="1"/>
    <x v="1"/>
    <s v="70002-900"/>
    <d v="2001-09-21T18:29:00"/>
    <d v="2016-06-04T00:32:00"/>
    <n v="637030"/>
  </r>
  <r>
    <s v="reformapostal.gov.br"/>
    <s v="034.028.316/0001-03"/>
    <x v="455"/>
    <x v="1"/>
    <x v="1"/>
    <s v="70002-900"/>
    <d v="2000-01-17T13:47:00"/>
    <d v="2016-06-04T00:51:00"/>
    <n v="240586"/>
  </r>
  <r>
    <s v="correios-ce.gov.br"/>
    <s v="034.028.316/0010-02"/>
    <x v="456"/>
    <x v="2"/>
    <x v="2"/>
    <s v="60030-970"/>
    <d v="1996-02-07T12:00:00"/>
    <d v="2013-12-11T13:37:00"/>
    <n v="5293"/>
  </r>
  <r>
    <s v="codern.gov.br"/>
    <s v="034.040.345/0001-90"/>
    <x v="457"/>
    <x v="15"/>
    <x v="19"/>
    <s v="59010-700"/>
    <d v="2011-12-15T12:52:00"/>
    <d v="2011-12-15T12:52:00"/>
    <n v="9218722"/>
  </r>
  <r>
    <s v="cfa.gov.br"/>
    <s v="034.061.135/0001-89"/>
    <x v="458"/>
    <x v="1"/>
    <x v="1"/>
    <s v="70070-010"/>
    <d v="2009-03-18T19:41:00"/>
    <d v="2015-01-14T12:56:00"/>
    <n v="5312797"/>
  </r>
  <r>
    <s v="casadamoeda.gov.br"/>
    <s v="034.164.319/0005-06"/>
    <x v="459"/>
    <x v="0"/>
    <x v="0"/>
    <s v="23565-200"/>
    <d v="1997-05-01T12:00:00"/>
    <d v="2016-04-25T15:54:00"/>
    <n v="38379"/>
  </r>
  <r>
    <s v="cmb.gov.br"/>
    <s v="034.164.319/0005-06"/>
    <x v="459"/>
    <x v="0"/>
    <x v="0"/>
    <s v="23565-200"/>
    <d v="2007-08-22T11:39:00"/>
    <d v="2016-04-25T15:54:00"/>
    <n v="3770042"/>
  </r>
  <r>
    <s v="eafc-pa.gov.br"/>
    <s v="034.823.237/0001-94"/>
    <x v="460"/>
    <x v="6"/>
    <x v="63"/>
    <s v="68740-000"/>
    <d v="1998-09-22T14:28:00"/>
    <d v="2007-05-22T23:53:00"/>
    <n v="115409"/>
  </r>
  <r>
    <s v="tjap.gov.br"/>
    <s v="034.870.576/0001-21"/>
    <x v="461"/>
    <x v="24"/>
    <x v="37"/>
    <s v="68900-911"/>
    <d v="1998-05-14T12:57:00"/>
    <d v="2012-08-02T02:49:00"/>
    <n v="97640"/>
  </r>
  <r>
    <s v="tre-ap.gov.br"/>
    <s v="034.927.343/0001-18"/>
    <x v="462"/>
    <x v="24"/>
    <x v="37"/>
    <s v="68900-020"/>
    <d v="1998-08-05T19:21:00"/>
    <d v="2015-01-08T21:03:00"/>
    <n v="106206"/>
  </r>
  <r>
    <s v="al.gov.br"/>
    <s v="035.562.321/0001-64"/>
    <x v="463"/>
    <x v="19"/>
    <x v="28"/>
    <s v="57020-330"/>
    <d v="1996-04-04T12:00:00"/>
    <d v="2016-03-04T20:57:00"/>
    <n v="6462"/>
  </r>
  <r>
    <s v="agronet-pe.gov.br"/>
    <s v="035.672.054/0001-88"/>
    <x v="464"/>
    <x v="14"/>
    <x v="64"/>
    <s v="55155-730"/>
    <d v="2002-04-11T11:56:00"/>
    <d v="2011-07-11T11:05:00"/>
    <n v="786648"/>
  </r>
  <r>
    <s v="trt19.gov.br"/>
    <s v="035.734.318/0001-80"/>
    <x v="465"/>
    <x v="19"/>
    <x v="28"/>
    <s v="57020-440"/>
    <d v="1999-06-30T14:23:00"/>
    <d v="2008-02-27T22:18:00"/>
    <n v="169924"/>
  </r>
  <r>
    <s v="eafcol.gov.br"/>
    <s v="036.351.658/0001-95"/>
    <x v="466"/>
    <x v="21"/>
    <x v="65"/>
    <s v="29709-910"/>
    <d v="2004-03-17T19:11:00"/>
    <d v="2016-02-19T10:47:00"/>
    <n v="1572501"/>
  </r>
  <r>
    <s v="transportes.gov.br"/>
    <s v="037.115.342/0001-67"/>
    <x v="467"/>
    <x v="1"/>
    <x v="1"/>
    <s v="70044-902"/>
    <d v="1996-12-05T11:00:00"/>
    <d v="2014-07-30T19:13:00"/>
    <n v="23865"/>
  </r>
  <r>
    <s v="trensurb.gov.br"/>
    <s v="037.115.342/0001-67"/>
    <x v="467"/>
    <x v="1"/>
    <x v="1"/>
    <s v="70044-902"/>
    <d v="2002-01-21T20:35:00"/>
    <d v="2014-11-27T14:26:00"/>
    <n v="721838"/>
  </r>
  <r>
    <s v="caged.gov.br"/>
    <s v="037.115.367/0033-48"/>
    <x v="468"/>
    <x v="1"/>
    <x v="1"/>
    <s v="70056-900"/>
    <d v="2005-04-29T18:22:00"/>
    <d v="2016-02-05T20:41:00"/>
    <n v="2088808"/>
  </r>
  <r>
    <s v="fat.gov.br"/>
    <s v="037.115.367/0033-48"/>
    <x v="468"/>
    <x v="1"/>
    <x v="1"/>
    <s v="70056-900"/>
    <d v="2010-03-17T18:09:00"/>
    <d v="2016-02-05T20:41:00"/>
    <n v="6639489"/>
  </r>
  <r>
    <s v="mtb.gov.br"/>
    <s v="037.115.367/0033-48"/>
    <x v="468"/>
    <x v="1"/>
    <x v="1"/>
    <s v="70056-900"/>
    <d v="1996-01-08T12:00:00"/>
    <d v="2016-02-05T20:42:00"/>
    <n v="5021"/>
  </r>
  <r>
    <s v="mte.gov.br"/>
    <s v="037.115.367/0033-48"/>
    <x v="468"/>
    <x v="1"/>
    <x v="1"/>
    <s v="70056-900"/>
    <d v="1999-02-11T18:24:00"/>
    <d v="2016-02-05T19:35:00"/>
    <n v="141353"/>
  </r>
  <r>
    <s v="mtecbo.gov.br"/>
    <s v="037.115.367/0033-48"/>
    <x v="468"/>
    <x v="1"/>
    <x v="1"/>
    <s v="70056-900"/>
    <d v="2002-10-17T11:25:00"/>
    <d v="2016-02-05T20:43:00"/>
    <n v="982440"/>
  </r>
  <r>
    <s v="mtecbo2000.gov.br"/>
    <s v="037.115.367/0033-48"/>
    <x v="468"/>
    <x v="1"/>
    <x v="1"/>
    <s v="70056-900"/>
    <d v="2001-06-27T13:07:00"/>
    <d v="2010-12-15T11:21:00"/>
    <n v="586428"/>
  </r>
  <r>
    <s v="trabalho.gov.br"/>
    <s v="037.115.367/0033-48"/>
    <x v="468"/>
    <x v="1"/>
    <x v="1"/>
    <s v="70056-900"/>
    <d v="2000-07-28T21:30:00"/>
    <d v="2016-02-05T20:45:00"/>
    <n v="394684"/>
  </r>
  <r>
    <s v="mtbauru.gov.br"/>
    <s v="037.115.367/0041-58"/>
    <x v="469"/>
    <x v="8"/>
    <x v="66"/>
    <s v="17000-100"/>
    <d v="2002-07-16T18:04:00"/>
    <d v="2002-07-16T15:04:00"/>
    <n v="913109"/>
  </r>
  <r>
    <s v="ambiente.gov.br"/>
    <s v="037.115.375/0002-98"/>
    <x v="470"/>
    <x v="1"/>
    <x v="1"/>
    <s v="70068-900"/>
    <d v="2001-08-13T20:13:00"/>
    <d v="2016-04-11T13:05:00"/>
    <n v="615398"/>
  </r>
  <r>
    <s v="brazilenvironment-mobile.gov.br"/>
    <s v="037.115.375/0002-98"/>
    <x v="470"/>
    <x v="1"/>
    <x v="1"/>
    <s v="70068-900"/>
    <d v="2001-08-13T20:13:00"/>
    <d v="2016-04-11T13:09:00"/>
    <n v="615408"/>
  </r>
  <r>
    <s v="brazilsenvironment.gov.br"/>
    <s v="037.115.375/0002-98"/>
    <x v="470"/>
    <x v="1"/>
    <x v="1"/>
    <s v="70068-900"/>
    <d v="2001-08-13T20:13:00"/>
    <d v="2016-04-11T13:11:00"/>
    <n v="615404"/>
  </r>
  <r>
    <s v="conferenciameioambiente.gov.br"/>
    <s v="037.115.375/0002-98"/>
    <x v="470"/>
    <x v="1"/>
    <x v="1"/>
    <s v="70068-900"/>
    <d v="2013-02-27T19:43:00"/>
    <d v="2016-04-11T13:19:00"/>
    <n v="11119091"/>
  </r>
  <r>
    <s v="consumosustentavel.gov.br"/>
    <s v="037.115.375/0002-98"/>
    <x v="470"/>
    <x v="1"/>
    <x v="1"/>
    <s v="70068-900"/>
    <d v="2012-02-01T17:26:00"/>
    <d v="2016-04-11T13:21:00"/>
    <n v="9373581"/>
  </r>
  <r>
    <s v="environment.gov.br"/>
    <s v="037.115.375/0002-98"/>
    <x v="470"/>
    <x v="1"/>
    <x v="1"/>
    <s v="70068-900"/>
    <d v="2001-08-13T20:13:00"/>
    <d v="2016-04-11T13:22:00"/>
    <n v="615399"/>
  </r>
  <r>
    <s v="florestal.gov.br"/>
    <s v="037.115.375/0002-98"/>
    <x v="470"/>
    <x v="1"/>
    <x v="1"/>
    <s v="70068-900"/>
    <d v="2007-07-23T13:51:00"/>
    <d v="2013-04-24T18:34:00"/>
    <n v="3751211"/>
  </r>
  <r>
    <s v="iufro2019.gov.br"/>
    <s v="037.115.375/0002-98"/>
    <x v="470"/>
    <x v="1"/>
    <x v="1"/>
    <s v="70068-900"/>
    <d v="2015-02-11T19:11:00"/>
    <d v="2015-02-11T19:11:00"/>
    <n v="13825876"/>
  </r>
  <r>
    <s v="meioambiente.gov.br"/>
    <s v="037.115.375/0002-98"/>
    <x v="470"/>
    <x v="1"/>
    <x v="1"/>
    <s v="70068-900"/>
    <d v="2000-03-21T20:30:00"/>
    <d v="2016-04-11T13:24:00"/>
    <n v="285374"/>
  </r>
  <r>
    <s v="meioambientedobrasil.gov.br"/>
    <s v="037.115.375/0002-98"/>
    <x v="470"/>
    <x v="1"/>
    <x v="1"/>
    <s v="70068-900"/>
    <d v="2001-08-13T20:13:00"/>
    <d v="2016-04-11T13:23:00"/>
    <n v="615403"/>
  </r>
  <r>
    <s v="ministeriodomeioambiente.gov.br"/>
    <s v="037.115.375/0002-98"/>
    <x v="470"/>
    <x v="1"/>
    <x v="1"/>
    <s v="70068-900"/>
    <d v="2001-08-13T20:13:00"/>
    <d v="2016-04-11T13:25:00"/>
    <n v="615402"/>
  </r>
  <r>
    <s v="mma.gov.br"/>
    <s v="037.115.375/0002-98"/>
    <x v="470"/>
    <x v="1"/>
    <x v="1"/>
    <s v="70068-900"/>
    <d v="1995-07-10T12:00:00"/>
    <d v="2016-04-11T13:26:00"/>
    <n v="0"/>
  </r>
  <r>
    <s v="nossoambiente.gov.br"/>
    <s v="037.115.375/0002-98"/>
    <x v="470"/>
    <x v="1"/>
    <x v="1"/>
    <s v="70068-900"/>
    <d v="2001-08-13T20:13:00"/>
    <d v="2016-04-11T13:26:00"/>
    <n v="615405"/>
  </r>
  <r>
    <s v="p2r2.gov.br"/>
    <s v="037.115.375/0002-98"/>
    <x v="470"/>
    <x v="1"/>
    <x v="1"/>
    <s v="70068-900"/>
    <d v="2010-11-04T13:02:00"/>
    <d v="2016-04-11T13:30:00"/>
    <n v="7525532"/>
  </r>
  <r>
    <s v="passaporteverde.gov.br"/>
    <s v="037.115.375/0002-98"/>
    <x v="470"/>
    <x v="1"/>
    <x v="1"/>
    <s v="70068-900"/>
    <d v="2009-02-16T19:16:00"/>
    <d v="2016-04-11T13:34:00"/>
    <n v="5271410"/>
  </r>
  <r>
    <s v="portalambiental.gov.br"/>
    <s v="037.115.375/0002-98"/>
    <x v="470"/>
    <x v="1"/>
    <x v="1"/>
    <s v="70068-900"/>
    <d v="2000-03-21T20:30:00"/>
    <d v="2016-04-11T13:35:00"/>
    <n v="285789"/>
  </r>
  <r>
    <s v="programaarpa.gov.br"/>
    <s v="037.115.375/0002-98"/>
    <x v="470"/>
    <x v="1"/>
    <x v="1"/>
    <s v="70068-900"/>
    <d v="2013-04-25T14:28:00"/>
    <d v="2016-04-11T13:37:00"/>
    <n v="11387857"/>
  </r>
  <r>
    <s v="redemulheres.gov.br"/>
    <s v="037.115.375/0002-98"/>
    <x v="470"/>
    <x v="1"/>
    <x v="1"/>
    <s v="70068-900"/>
    <d v="2013-08-20T15:00:00"/>
    <d v="2016-04-11T13:37:00"/>
    <n v="11876431"/>
  </r>
  <r>
    <s v="redepcs.gov.br"/>
    <s v="037.115.375/0002-98"/>
    <x v="470"/>
    <x v="1"/>
    <x v="1"/>
    <s v="70068-900"/>
    <d v="2012-08-02T13:55:00"/>
    <d v="2016-04-11T13:38:00"/>
    <n v="10249172"/>
  </r>
  <r>
    <s v="retp.gov.br"/>
    <s v="037.115.375/0002-98"/>
    <x v="470"/>
    <x v="1"/>
    <x v="1"/>
    <s v="70068-900"/>
    <d v="2010-12-10T18:32:00"/>
    <d v="2016-04-11T13:39:00"/>
    <n v="7588661"/>
  </r>
  <r>
    <s v="sacoeumsaco.gov.br"/>
    <s v="037.115.375/0002-98"/>
    <x v="470"/>
    <x v="1"/>
    <x v="1"/>
    <s v="70068-900"/>
    <d v="2009-12-16T11:43:00"/>
    <d v="2016-04-11T13:40:00"/>
    <n v="6283396"/>
  </r>
  <r>
    <s v="segurancaquimica.gov.br"/>
    <s v="037.115.375/0002-98"/>
    <x v="470"/>
    <x v="1"/>
    <x v="1"/>
    <s v="70068-900"/>
    <d v="2011-12-16T12:12:00"/>
    <d v="2016-04-11T13:40:00"/>
    <n v="9164073"/>
  </r>
  <r>
    <s v="separeolixo.gov.br"/>
    <s v="037.115.375/0002-98"/>
    <x v="470"/>
    <x v="1"/>
    <x v="1"/>
    <s v="70068-900"/>
    <d v="2011-07-26T11:14:00"/>
    <d v="2016-04-11T13:41:00"/>
    <n v="8572182"/>
  </r>
  <r>
    <s v="servicoflorestal.gov.br"/>
    <s v="037.115.375/0002-98"/>
    <x v="470"/>
    <x v="1"/>
    <x v="1"/>
    <s v="70068-900"/>
    <d v="2006-10-16T18:00:00"/>
    <d v="2013-02-15T21:01:00"/>
    <n v="3069138"/>
  </r>
  <r>
    <s v="sinir.gov.br"/>
    <s v="037.115.375/0002-98"/>
    <x v="470"/>
    <x v="1"/>
    <x v="1"/>
    <s v="70068-900"/>
    <d v="2012-12-06T18:47:00"/>
    <d v="2016-04-11T13:42:00"/>
    <n v="10795307"/>
  </r>
  <r>
    <s v="sisgen.gov.br"/>
    <s v="037.115.375/0002-98"/>
    <x v="470"/>
    <x v="1"/>
    <x v="1"/>
    <s v="70068-900"/>
    <d v="2015-10-14T19:25:00"/>
    <d v="2016-04-11T13:42:00"/>
    <n v="14786814"/>
  </r>
  <r>
    <s v="cnrh.gov.br"/>
    <s v="037.115.375/0003-79"/>
    <x v="471"/>
    <x v="1"/>
    <x v="1"/>
    <s v="70730-542"/>
    <d v="2008-09-09T13:05:00"/>
    <d v="2011-03-11T19:49:00"/>
    <n v="4837697"/>
  </r>
  <r>
    <s v="proagua.gov.br"/>
    <s v="037.115.375/0003-79"/>
    <x v="471"/>
    <x v="1"/>
    <x v="1"/>
    <s v="70730-542"/>
    <d v="1997-08-21T12:00:00"/>
    <d v="2002-11-12T18:40:00"/>
    <n v="53330"/>
  </r>
  <r>
    <s v="jbrj.gov.br"/>
    <s v="037.115.375/0007-00"/>
    <x v="472"/>
    <x v="0"/>
    <x v="0"/>
    <s v="22460-030"/>
    <d v="1997-09-10T12:00:00"/>
    <d v="2015-08-20T17:37:00"/>
    <n v="57014"/>
  </r>
  <r>
    <s v="ccpe.gov.br"/>
    <s v="037.115.383/0005-87"/>
    <x v="473"/>
    <x v="1"/>
    <x v="1"/>
    <s v="70065-900"/>
    <d v="2000-02-29T21:25:00"/>
    <d v="2009-02-14T13:46:00"/>
    <n v="275195"/>
  </r>
  <r>
    <s v="energiabrasil.gov.br"/>
    <s v="037.115.383/0005-87"/>
    <x v="473"/>
    <x v="1"/>
    <x v="1"/>
    <s v="70065-900"/>
    <d v="2001-06-01T13:26:00"/>
    <d v="2009-02-14T13:47:00"/>
    <n v="573428"/>
  </r>
  <r>
    <s v="mme.gov.br"/>
    <s v="037.115.383/0005-87"/>
    <x v="473"/>
    <x v="1"/>
    <x v="1"/>
    <s v="70065-900"/>
    <d v="1996-07-17T12:00:00"/>
    <d v="2012-09-18T12:45:00"/>
    <n v="11916"/>
  </r>
  <r>
    <s v="poupeenergia.gov.br"/>
    <s v="037.115.383/0005-87"/>
    <x v="473"/>
    <x v="1"/>
    <x v="1"/>
    <s v="70065-900"/>
    <d v="2001-05-09T19:37:00"/>
    <d v="2009-02-14T13:47:00"/>
    <n v="563081"/>
  </r>
  <r>
    <s v="dnc.gov.br"/>
    <s v="037.115.383/0034-11"/>
    <x v="474"/>
    <x v="0"/>
    <x v="0"/>
    <s v="20090-004"/>
    <d v="1996-08-22T12:00:00"/>
    <d v="2015-08-18T11:43:00"/>
    <n v="14672"/>
  </r>
  <r>
    <s v="trt24.gov.br"/>
    <s v="037.115.409/0001-63"/>
    <x v="475"/>
    <x v="20"/>
    <x v="29"/>
    <s v="79031-908"/>
    <d v="1997-06-13T12:00:00"/>
    <d v="2016-01-14T23:09:00"/>
    <n v="42809"/>
  </r>
  <r>
    <s v="trtms.gov.br"/>
    <s v="037.115.409/0001-63"/>
    <x v="475"/>
    <x v="20"/>
    <x v="29"/>
    <s v="79031-908"/>
    <d v="2003-10-17T19:31:00"/>
    <d v="2016-01-14T23:10:00"/>
    <n v="1399086"/>
  </r>
  <r>
    <s v="trt23.gov.br"/>
    <s v="037.115.425/0001-56"/>
    <x v="476"/>
    <x v="26"/>
    <x v="47"/>
    <s v="78005-950"/>
    <d v="1996-10-21T11:00:00"/>
    <d v="2016-01-19T18:11:00"/>
    <n v="19718"/>
  </r>
  <r>
    <s v="crecito.gov.br"/>
    <s v="038.145.157/0001-88"/>
    <x v="477"/>
    <x v="23"/>
    <x v="36"/>
    <s v="77015-973"/>
    <d v="2016-03-16T19:18:00"/>
    <d v="2016-03-16T19:18:00"/>
    <n v="15262151"/>
  </r>
  <r>
    <s v="esamur.gov.br"/>
    <s v="039.750.948/0001-08"/>
    <x v="478"/>
    <x v="0"/>
    <x v="13"/>
    <s v="27523-000"/>
    <d v="2000-05-23T13:26:00"/>
    <d v="2006-08-28T19:15:00"/>
    <n v="326150"/>
  </r>
  <r>
    <s v="bn.gov.br"/>
    <s v="040.176.679/0001-99"/>
    <x v="479"/>
    <x v="0"/>
    <x v="0"/>
    <s v="20040-008"/>
    <d v="2013-01-31T13:39:00"/>
    <d v="2016-04-18T11:58:00"/>
    <n v="10957465"/>
  </r>
  <r>
    <s v="documenta.gov.br"/>
    <s v="040.176.679/0001-99"/>
    <x v="479"/>
    <x v="0"/>
    <x v="0"/>
    <s v="20040-008"/>
    <d v="2003-07-03T19:51:00"/>
    <d v="2016-04-18T11:54:00"/>
    <n v="1255106"/>
  </r>
  <r>
    <s v="fbn.gov.br"/>
    <s v="040.176.679/0001-99"/>
    <x v="479"/>
    <x v="0"/>
    <x v="0"/>
    <s v="20040-008"/>
    <d v="2013-01-31T15:29:00"/>
    <d v="2016-04-18T11:56:00"/>
    <n v="10957415"/>
  </r>
  <r>
    <s v="eafvsa.gov.br"/>
    <s v="041.008.699/0001-13"/>
    <x v="480"/>
    <x v="14"/>
    <x v="67"/>
    <s v="55612-010"/>
    <d v="2004-09-28T12:04:00"/>
    <d v="2011-01-11T17:10:00"/>
    <n v="1817818"/>
  </r>
  <r>
    <s v="eafcrato.gov.br"/>
    <s v="041.338.161/0001-77"/>
    <x v="481"/>
    <x v="2"/>
    <x v="68"/>
    <s v="63115-500"/>
    <d v="2005-05-30T15:08:00"/>
    <d v="2014-10-09T23:17:00"/>
    <n v="2139432"/>
  </r>
  <r>
    <s v="eafigt.gov.br"/>
    <s v="041.339.771/0001-95"/>
    <x v="482"/>
    <x v="2"/>
    <x v="69"/>
    <s v="63500-000"/>
    <d v="2002-02-22T19:32:00"/>
    <d v="2007-12-28T14:16:00"/>
    <n v="737396"/>
  </r>
  <r>
    <s v="valec.gov.br"/>
    <s v="042.150.664/0007-72"/>
    <x v="483"/>
    <x v="1"/>
    <x v="1"/>
    <s v="70040-908"/>
    <d v="2005-09-15T14:51:00"/>
    <d v="2012-03-10T09:41:00"/>
    <n v="2346471"/>
  </r>
  <r>
    <s v="portosrio.gov.br"/>
    <s v="042.266.890/0001-28"/>
    <x v="484"/>
    <x v="0"/>
    <x v="0"/>
    <s v="20081-000"/>
    <d v="1998-02-27T18:13:00"/>
    <d v="2014-08-15T21:24:00"/>
    <n v="87552"/>
  </r>
  <r>
    <s v="susep.gov.br"/>
    <s v="042.354.068/0001-19"/>
    <x v="485"/>
    <x v="0"/>
    <x v="0"/>
    <s v="20071-900"/>
    <d v="1998-01-16T12:25:00"/>
    <d v="2013-06-05T17:34:00"/>
    <n v="82347"/>
  </r>
  <r>
    <s v="cbtu.gov.br"/>
    <s v="042.357.483/0001-26"/>
    <x v="486"/>
    <x v="0"/>
    <x v="0"/>
    <s v="20531-080"/>
    <d v="1998-02-20T12:15:00"/>
    <d v="2002-02-21T23:25:00"/>
    <n v="86585"/>
  </r>
  <r>
    <s v="metrobh.gov.br"/>
    <s v="042.357.483/0005-50"/>
    <x v="486"/>
    <x v="10"/>
    <x v="10"/>
    <s v="31110-060"/>
    <d v="2003-02-05T13:19:00"/>
    <d v="2015-06-20T01:18:00"/>
    <n v="1082083"/>
  </r>
  <r>
    <s v="cbtu-sturec.gov.br"/>
    <s v="042.357.483/0006-30"/>
    <x v="486"/>
    <x v="14"/>
    <x v="17"/>
    <s v="50900-000"/>
    <d v="2011-06-01T12:34:00"/>
    <d v="2016-04-11T18:28:00"/>
    <n v="8249316"/>
  </r>
  <r>
    <s v="cbtumetrorec.gov.br"/>
    <s v="042.357.483/0006-30"/>
    <x v="486"/>
    <x v="14"/>
    <x v="17"/>
    <s v="50900-000"/>
    <d v="2008-04-10T13:07:00"/>
    <d v="2011-12-30T00:46:00"/>
    <n v="4350194"/>
  </r>
  <r>
    <s v="cbtu-natal.gov.br"/>
    <s v="042.357.483/0009-83"/>
    <x v="487"/>
    <x v="15"/>
    <x v="19"/>
    <s v="59012-380"/>
    <d v="1998-08-28T14:59:00"/>
    <d v="2001-07-06T15:34:00"/>
    <n v="112905"/>
  </r>
  <r>
    <s v="cbtujp.gov.br"/>
    <s v="042.357.483/0010-17"/>
    <x v="486"/>
    <x v="3"/>
    <x v="3"/>
    <s v="58010-540"/>
    <d v="2000-09-27T17:05:00"/>
    <d v="2001-06-18T20:26:00"/>
    <n v="430223"/>
  </r>
  <r>
    <s v="cp2.gov.br"/>
    <s v="042.414.284/0001-02"/>
    <x v="488"/>
    <x v="0"/>
    <x v="0"/>
    <s v="20921-903"/>
    <d v="2009-07-10T16:17:00"/>
    <d v="2013-03-08T19:47:00"/>
    <n v="5737217"/>
  </r>
  <r>
    <s v="dtpdf.gov.br"/>
    <s v="042.422.253/0014-18"/>
    <x v="489"/>
    <x v="1"/>
    <x v="1"/>
    <s v="70070-931"/>
    <d v="1997-02-27T12:00:00"/>
    <d v="2013-09-20T00:07:00"/>
    <n v="31562"/>
  </r>
  <r>
    <s v="inss.gov.br"/>
    <s v="042.422.253/0014-18"/>
    <x v="489"/>
    <x v="1"/>
    <x v="1"/>
    <s v="70070-931"/>
    <d v="1998-07-27T13:47:00"/>
    <d v="2004-11-29T11:53:00"/>
    <n v="108377"/>
  </r>
  <r>
    <s v="previdenciasocial.gov.br"/>
    <s v="042.422.253/0014-18"/>
    <x v="489"/>
    <x v="1"/>
    <x v="1"/>
    <s v="70070-931"/>
    <d v="1999-12-27T12:41:00"/>
    <d v="2004-11-29T11:54:00"/>
    <n v="234838"/>
  </r>
  <r>
    <s v="xn--assistnciasocial-xqb.gov.br"/>
    <s v="042.422.253/0014-18"/>
    <x v="489"/>
    <x v="1"/>
    <x v="1"/>
    <s v="70070-931"/>
    <d v="2005-09-09T13:06:00"/>
    <d v="2005-09-09T12:00:00"/>
    <n v="2340762"/>
  </r>
  <r>
    <s v="xn--previdnciasocial-xqb.gov.br"/>
    <s v="042.422.253/0014-18"/>
    <x v="489"/>
    <x v="1"/>
    <x v="1"/>
    <s v="70070-931"/>
    <d v="2006-10-27T13:20:00"/>
    <d v="2006-10-27T13:20:00"/>
    <n v="3165465"/>
  </r>
  <r>
    <s v="cnis.gov.br"/>
    <s v="042.422.253/0027-32"/>
    <x v="490"/>
    <x v="0"/>
    <x v="0"/>
    <s v="22241-090"/>
    <d v="2002-10-08T18:27:00"/>
    <d v="2004-11-26T12:13:00"/>
    <n v="987612"/>
  </r>
  <r>
    <s v="dataprev.gov.br"/>
    <s v="042.422.253/0027-32"/>
    <x v="490"/>
    <x v="0"/>
    <x v="0"/>
    <s v="22241-090"/>
    <d v="1997-01-28T11:00:00"/>
    <d v="2013-06-07T20:16:00"/>
    <n v="29076"/>
  </r>
  <r>
    <s v="previdencia.gov.br"/>
    <s v="042.422.253/0027-32"/>
    <x v="490"/>
    <x v="0"/>
    <x v="0"/>
    <s v="22241-090"/>
    <d v="2003-05-28T19:23:00"/>
    <d v="2013-09-20T00:06:00"/>
    <n v="1203703"/>
  </r>
  <r>
    <s v="sirc.gov.br"/>
    <s v="042.422.253/0027-32"/>
    <x v="490"/>
    <x v="0"/>
    <x v="0"/>
    <s v="22241-090"/>
    <d v="2013-09-19T22:13:00"/>
    <d v="2013-09-19T22:13:00"/>
    <n v="11967324"/>
  </r>
  <r>
    <s v="xn--previdncia-r7a.gov.br"/>
    <s v="042.422.253/0027-32"/>
    <x v="490"/>
    <x v="0"/>
    <x v="0"/>
    <s v="22241-090"/>
    <d v="2005-08-31T13:55:00"/>
    <d v="2013-06-07T22:40:00"/>
    <n v="2322262"/>
  </r>
  <r>
    <s v="nuclebras.gov.br"/>
    <s v="042.515.882/0002-59"/>
    <x v="491"/>
    <x v="0"/>
    <x v="70"/>
    <s v="23825-410"/>
    <d v="2009-03-03T16:28:00"/>
    <d v="2009-03-03T16:28:00"/>
    <n v="5287038"/>
  </r>
  <r>
    <s v="nuclep.gov.br"/>
    <s v="042.515.882/0003-30"/>
    <x v="492"/>
    <x v="0"/>
    <x v="71"/>
    <s v="22000-000"/>
    <d v="1998-12-04T18:37:00"/>
    <d v="2012-03-29T19:41:00"/>
    <n v="129198"/>
  </r>
  <r>
    <s v="casaruibarbosa.gov.br"/>
    <s v="042.519.488/0001-08"/>
    <x v="493"/>
    <x v="0"/>
    <x v="0"/>
    <s v="22260-000"/>
    <d v="1998-03-02T19:21:00"/>
    <d v="2014-06-27T16:50:00"/>
    <n v="87512"/>
  </r>
  <r>
    <s v="rb.gov.br"/>
    <s v="042.519.488/0001-08"/>
    <x v="493"/>
    <x v="0"/>
    <x v="0"/>
    <s v="22260-000"/>
    <d v="2000-05-03T12:59:00"/>
    <d v="2014-06-27T16:50:00"/>
    <n v="314451"/>
  </r>
  <r>
    <s v="inpi.gov.br"/>
    <s v="042.521.088/0001-37"/>
    <x v="494"/>
    <x v="0"/>
    <x v="0"/>
    <s v="20090-010"/>
    <d v="1997-02-28T12:00:00"/>
    <d v="2015-09-18T23:00:00"/>
    <n v="31664"/>
  </r>
  <r>
    <s v="eletronuclear.gov.br"/>
    <s v="042.540.211/0001-67"/>
    <x v="495"/>
    <x v="0"/>
    <x v="0"/>
    <s v="20091-020"/>
    <d v="1998-05-07T14:38:00"/>
    <d v="2015-08-05T14:33:00"/>
    <n v="95963"/>
  </r>
  <r>
    <s v="eafajt.gov.br"/>
    <s v="042.709.402/0001-00"/>
    <x v="496"/>
    <x v="7"/>
    <x v="72"/>
    <s v="46430-000"/>
    <d v="2003-03-24T15:00:00"/>
    <d v="2009-09-28T12:00:00"/>
    <n v="1136184"/>
  </r>
  <r>
    <s v="eafguanambi.gov.br"/>
    <s v="042.709.402/0001-00"/>
    <x v="496"/>
    <x v="7"/>
    <x v="72"/>
    <s v="46430-000"/>
    <d v="2005-07-07T14:11:00"/>
    <d v="2009-09-28T12:00:00"/>
    <n v="2222962"/>
  </r>
  <r>
    <s v="crasp.gov.br"/>
    <s v="043.060.078/0001-04"/>
    <x v="497"/>
    <x v="8"/>
    <x v="8"/>
    <s v="01427-001"/>
    <d v="2008-04-28T17:41:00"/>
    <d v="2011-08-31T12:16:00"/>
    <n v="4395208"/>
  </r>
  <r>
    <s v="coren-sp.gov.br"/>
    <s v="044.413.680/0001-40"/>
    <x v="498"/>
    <x v="8"/>
    <x v="8"/>
    <s v="01331-000"/>
    <d v="2008-09-18T18:09:00"/>
    <d v="2015-05-19T15:33:00"/>
    <n v="4868212"/>
  </r>
  <r>
    <s v="corensp.gov.br"/>
    <s v="044.413.680/0001-40"/>
    <x v="498"/>
    <x v="8"/>
    <x v="8"/>
    <s v="01331-000"/>
    <d v="2008-09-18T17:54:00"/>
    <d v="2015-05-19T15:33:00"/>
    <n v="4794739"/>
  </r>
  <r>
    <s v="codesp.gov.br"/>
    <s v="044.837.524/0001-07"/>
    <x v="499"/>
    <x v="8"/>
    <x v="73"/>
    <s v="11015-900"/>
    <d v="2009-03-23T16:05:00"/>
    <d v="2009-03-26T00:17:00"/>
    <n v="5391404"/>
  </r>
  <r>
    <s v="portodesantos.gov.br"/>
    <s v="044.837.524/0001-07"/>
    <x v="499"/>
    <x v="8"/>
    <x v="73"/>
    <s v="11015-900"/>
    <d v="2009-03-26T00:24:00"/>
    <d v="2009-03-26T00:24:00"/>
    <n v="5391399"/>
  </r>
  <r>
    <s v="ahrana.gov.br"/>
    <s v="044.837.524/0005-30"/>
    <x v="500"/>
    <x v="8"/>
    <x v="8"/>
    <s v="01451-000"/>
    <d v="2002-10-21T19:02:00"/>
    <d v="2006-05-17T16:35:00"/>
    <n v="997263"/>
  </r>
  <r>
    <s v="ahipar.gov.br"/>
    <s v="044.837.524/0006-11"/>
    <x v="501"/>
    <x v="20"/>
    <x v="74"/>
    <s v="79300-000"/>
    <d v="1997-11-25T11:00:00"/>
    <d v="2010-04-07T17:56:00"/>
    <n v="71033"/>
  </r>
  <r>
    <s v="comunidadenegra.gov.br"/>
    <s v="046.379.400/0001-50"/>
    <x v="502"/>
    <x v="8"/>
    <x v="8"/>
    <s v="01034-000"/>
    <d v="2000-07-12T18:59:00"/>
    <d v="2004-08-25T11:46:00"/>
    <n v="366436"/>
  </r>
  <r>
    <s v="cofen.gov.br"/>
    <s v="047.217.146/0001-57"/>
    <x v="503"/>
    <x v="1"/>
    <x v="1"/>
    <s v="70736-550"/>
    <d v="2002-05-28T15:35:00"/>
    <d v="2016-06-10T21:25:00"/>
    <n v="854945"/>
  </r>
  <r>
    <s v="portalcofen.gov.br"/>
    <s v="047.217.146/0001-57"/>
    <x v="503"/>
    <x v="1"/>
    <x v="1"/>
    <s v="70736-550"/>
    <d v="2000-08-29T18:29:00"/>
    <d v="2016-06-10T21:43:00"/>
    <n v="410071"/>
  </r>
  <r>
    <s v="crefito-sp.gov.br"/>
    <s v="049.781.479/0001-30"/>
    <x v="504"/>
    <x v="8"/>
    <x v="8"/>
    <s v="01333-010"/>
    <d v="2008-07-11T16:22:00"/>
    <d v="2008-07-11T16:22:00"/>
    <n v="4666492"/>
  </r>
  <r>
    <s v="crefitosp.gov.br"/>
    <s v="049.781.479/0001-30"/>
    <x v="504"/>
    <x v="8"/>
    <x v="8"/>
    <s v="01333-010"/>
    <d v="2008-07-11T13:32:00"/>
    <d v="2012-03-30T12:36:00"/>
    <n v="4644585"/>
  </r>
  <r>
    <s v="crmvsp.gov.br"/>
    <s v="050.052.885/0001-40"/>
    <x v="505"/>
    <x v="8"/>
    <x v="8"/>
    <s v="04104-021"/>
    <d v="2011-08-01T10:57:00"/>
    <d v="2011-08-01T10:57:00"/>
    <n v="8561217"/>
  </r>
  <r>
    <s v="seade.gov.br"/>
    <s v="051.169.555/0001-00"/>
    <x v="506"/>
    <x v="8"/>
    <x v="8"/>
    <s v="05508-000"/>
    <d v="1996-01-01T12:00:00"/>
    <d v="2015-02-09T12:10:00"/>
    <n v="0"/>
  </r>
  <r>
    <s v="cfbm.gov.br"/>
    <s v="052.391.703/0001-91"/>
    <x v="507"/>
    <x v="8"/>
    <x v="75"/>
    <s v="14010-080"/>
    <d v="2015-11-17T12:39:00"/>
    <d v="2015-11-17T12:39:00"/>
    <n v="14932442"/>
  </r>
  <r>
    <s v="trf3.gov.br"/>
    <s v="059.949.362/0001-76"/>
    <x v="508"/>
    <x v="8"/>
    <x v="8"/>
    <s v="01310-200"/>
    <d v="1998-08-24T17:57:00"/>
    <d v="2015-08-04T21:14:00"/>
    <n v="111967"/>
  </r>
  <r>
    <s v="butantan.gov.br"/>
    <s v="061.821.344/0001-56"/>
    <x v="509"/>
    <x v="8"/>
    <x v="8"/>
    <s v="05503-000"/>
    <d v="1998-02-09T19:05:00"/>
    <d v="2014-04-25T16:30:00"/>
    <n v="85080"/>
  </r>
  <r>
    <s v="crbm1.gov.br"/>
    <s v="062.021.837/0001-74"/>
    <x v="510"/>
    <x v="8"/>
    <x v="8"/>
    <s v="01536-000"/>
    <d v="2008-09-19T13:29:00"/>
    <d v="2008-09-19T13:29:00"/>
    <n v="4806281"/>
  </r>
  <r>
    <s v="fundacentro.gov.br"/>
    <s v="062.428.073/0001-36"/>
    <x v="511"/>
    <x v="8"/>
    <x v="8"/>
    <s v="05409-002"/>
    <d v="1997-02-03T11:00:00"/>
    <d v="2013-07-15T18:04:00"/>
    <n v="29635"/>
  </r>
  <r>
    <s v="fundacentrorj.gov.br"/>
    <s v="062.428.073/0002-17"/>
    <x v="512"/>
    <x v="0"/>
    <x v="0"/>
    <s v="20071-000"/>
    <d v="1998-01-16T12:22:00"/>
    <d v="2013-08-25T22:07:00"/>
    <n v="80592"/>
  </r>
  <r>
    <s v="fundacentro-pe.gov.br"/>
    <s v="062.428.073/0006-40"/>
    <x v="513"/>
    <x v="14"/>
    <x v="17"/>
    <s v="52030-190"/>
    <d v="1997-12-12T11:00:00"/>
    <d v="2011-06-13T13:17:00"/>
    <n v="75337"/>
  </r>
  <r>
    <s v="fundacentro-es.gov.br"/>
    <s v="062.428.073/0014-50"/>
    <x v="514"/>
    <x v="21"/>
    <x v="42"/>
    <s v="29065-160"/>
    <d v="1998-02-26T18:05:00"/>
    <d v="2005-10-31T18:07:00"/>
    <n v="86056"/>
  </r>
  <r>
    <s v="fundacentro-ba.gov.br"/>
    <s v="062.428.073/0017-01"/>
    <x v="515"/>
    <x v="7"/>
    <x v="7"/>
    <s v="41820-770"/>
    <d v="1998-05-12T20:49:00"/>
    <d v="2006-06-08T14:20:00"/>
    <n v="95208"/>
  </r>
  <r>
    <s v="fundacentroms.gov.br"/>
    <s v="062.428.073/0023-41"/>
    <x v="516"/>
    <x v="20"/>
    <x v="29"/>
    <s v="79002-074"/>
    <d v="1999-05-25T14:09:00"/>
    <d v="2006-02-01T14:28:00"/>
    <n v="162875"/>
  </r>
  <r>
    <s v="ceagesp.gov.br"/>
    <s v="062.463.005/0001-08"/>
    <x v="517"/>
    <x v="8"/>
    <x v="8"/>
    <s v="05316-900"/>
    <d v="2003-10-01T11:20:00"/>
    <d v="2015-12-30T13:49:00"/>
    <n v="1357071"/>
  </r>
  <r>
    <s v="sp.gov.br"/>
    <s v="062.577.929/0001-35"/>
    <x v="518"/>
    <x v="8"/>
    <x v="76"/>
    <s v="06760-900"/>
    <d v="1995-07-06T12:00:00"/>
    <d v="2015-06-08T12:13:00"/>
    <n v="0"/>
  </r>
  <r>
    <s v="creci-sp.gov.br"/>
    <s v="062.655.246/0001-59"/>
    <x v="519"/>
    <x v="8"/>
    <x v="8"/>
    <s v="01405-001"/>
    <d v="2008-06-12T21:45:00"/>
    <d v="2015-09-24T18:37:00"/>
    <n v="4543146"/>
  </r>
  <r>
    <s v="crecisp.gov.br"/>
    <s v="062.655.246/0001-59"/>
    <x v="519"/>
    <x v="8"/>
    <x v="8"/>
    <s v="01405-001"/>
    <d v="2008-06-12T20:58:00"/>
    <d v="2014-06-23T02:00:00"/>
    <n v="4538779"/>
  </r>
  <r>
    <s v="cofeci.gov.br"/>
    <s v="062.658.737/0001-53"/>
    <x v="520"/>
    <x v="1"/>
    <x v="1"/>
    <s v="70391-900"/>
    <d v="2001-05-04T22:26:00"/>
    <d v="2014-02-05T16:28:00"/>
    <n v="549534"/>
  </r>
  <r>
    <s v="convensi.gov.br"/>
    <s v="062.658.737/0001-53"/>
    <x v="520"/>
    <x v="1"/>
    <x v="1"/>
    <s v="70391-900"/>
    <d v="2014-05-05T13:54:00"/>
    <d v="2014-05-06T19:09:00"/>
    <n v="12844980"/>
  </r>
  <r>
    <s v="cremesp.gov.br"/>
    <s v="063.106.843/0001-97"/>
    <x v="521"/>
    <x v="8"/>
    <x v="8"/>
    <s v="01301-910"/>
    <d v="2011-01-17T13:19:00"/>
    <d v="2013-10-20T21:04:00"/>
    <n v="7771407"/>
  </r>
  <r>
    <s v="ma.gov.br"/>
    <s v="063.574.479/0001-90"/>
    <x v="522"/>
    <x v="16"/>
    <x v="33"/>
    <s v="65076-820"/>
    <d v="1997-04-07T12:00:00"/>
    <d v="2016-04-23T13:07:00"/>
    <n v="35641"/>
  </r>
  <r>
    <s v="maranhao.gov.br"/>
    <s v="063.574.479/0001-90"/>
    <x v="522"/>
    <x v="16"/>
    <x v="33"/>
    <s v="65076-820"/>
    <d v="1999-04-19T19:41:00"/>
    <d v="2014-09-17T22:35:00"/>
    <n v="155160"/>
  </r>
  <r>
    <s v="eafs.gov.br"/>
    <s v="069.978.468/0001-51"/>
    <x v="523"/>
    <x v="19"/>
    <x v="77"/>
    <s v="57120-000"/>
    <d v="1999-12-07T13:03:00"/>
    <d v="2008-06-26T13:48:00"/>
    <n v="226362"/>
  </r>
  <r>
    <s v="eafbambui.gov.br"/>
    <s v="070.915.798/0001-87"/>
    <x v="524"/>
    <x v="10"/>
    <x v="78"/>
    <s v="38900-000"/>
    <d v="1999-08-06T18:56:00"/>
    <d v="2010-01-15T16:29:00"/>
    <n v="183523"/>
  </r>
  <r>
    <s v="eafudi.gov.br"/>
    <s v="073.875.502/0001-30"/>
    <x v="525"/>
    <x v="10"/>
    <x v="79"/>
    <s v="38400-000"/>
    <d v="2001-06-07T20:57:00"/>
    <d v="2007-06-06T12:25:00"/>
    <n v="576210"/>
  </r>
  <r>
    <s v="eafsertao.gov.br"/>
    <s v="073.878.324/0001-09"/>
    <x v="526"/>
    <x v="9"/>
    <x v="80"/>
    <s v="99170-000"/>
    <d v="2001-08-22T19:18:00"/>
    <d v="2009-08-31T19:00:00"/>
    <n v="617601"/>
  </r>
  <r>
    <s v="eafsc.gov.br"/>
    <s v="073.883.027/0001-43"/>
    <x v="527"/>
    <x v="18"/>
    <x v="81"/>
    <s v="49100-000"/>
    <d v="2005-02-21T14:52:00"/>
    <d v="2005-03-23T17:41:00"/>
    <n v="2017005"/>
  </r>
  <r>
    <s v="eafc.gov.br"/>
    <s v="073.893.018/0001-33"/>
    <x v="528"/>
    <x v="26"/>
    <x v="82"/>
    <s v="78200-000"/>
    <d v="2006-09-05T11:32:00"/>
    <d v="2010-04-14T19:36:00"/>
    <n v="3035355"/>
  </r>
  <r>
    <s v="agronet.gov.br"/>
    <s v="073.895.294/0001-30"/>
    <x v="529"/>
    <x v="10"/>
    <x v="83"/>
    <s v="39705-000"/>
    <d v="2001-03-26T18:16:00"/>
    <d v="2012-05-02T16:47:00"/>
    <n v="537300"/>
  </r>
  <r>
    <s v="eafi.gov.br"/>
    <s v="073.920.001/0001-28"/>
    <x v="530"/>
    <x v="10"/>
    <x v="84"/>
    <s v="37576-000"/>
    <d v="2003-05-16T13:38:00"/>
    <d v="2013-08-08T10:52:00"/>
    <n v="1199829"/>
  </r>
  <r>
    <s v="eafuberaba.gov.br"/>
    <s v="073.925.414/0001-03"/>
    <x v="531"/>
    <x v="10"/>
    <x v="85"/>
    <s v="38045-000"/>
    <d v="2000-11-24T17:42:00"/>
    <d v="2005-11-14T16:03:00"/>
    <n v="469349"/>
  </r>
  <r>
    <s v="eafmachado.gov.br"/>
    <s v="073.926.602/0001-48"/>
    <x v="532"/>
    <x v="10"/>
    <x v="86"/>
    <s v="37750-000"/>
    <d v="2002-06-05T17:28:00"/>
    <d v="2013-06-28T00:27:00"/>
    <n v="876624"/>
  </r>
  <r>
    <s v="eafmuz.gov.br"/>
    <s v="073.933.178/0001-69"/>
    <x v="533"/>
    <x v="10"/>
    <x v="87"/>
    <s v="37550-000"/>
    <d v="2001-06-07T20:57:00"/>
    <d v="2009-01-24T16:13:00"/>
    <n v="578355"/>
  </r>
  <r>
    <s v="eafb.gov.br"/>
    <s v="073.946.741/0001-33"/>
    <x v="534"/>
    <x v="14"/>
    <x v="88"/>
    <s v="55560-000"/>
    <d v="2001-10-19T12:27:00"/>
    <d v="2014-04-22T11:11:00"/>
    <n v="656702"/>
  </r>
  <r>
    <s v="eafsombrio.gov.br"/>
    <s v="073.955.064/0001-10"/>
    <x v="535"/>
    <x v="4"/>
    <x v="89"/>
    <s v="88965-000"/>
    <d v="2000-11-08T16:37:00"/>
    <d v="2016-05-11T16:35:00"/>
    <n v="455139"/>
  </r>
  <r>
    <s v="eafsl.gov.br"/>
    <s v="073.964.538/0001-90"/>
    <x v="536"/>
    <x v="16"/>
    <x v="33"/>
    <s v="65095-460"/>
    <d v="2008-04-29T11:40:00"/>
    <d v="2015-01-07T19:20:00"/>
    <n v="4398238"/>
  </r>
  <r>
    <s v="eafce.gov.br"/>
    <s v="073.999.823/0001-46"/>
    <x v="537"/>
    <x v="22"/>
    <x v="90"/>
    <s v="76300-000"/>
    <d v="2004-10-29T11:15:00"/>
    <d v="2007-09-14T23:32:00"/>
    <n v="1861027"/>
  </r>
  <r>
    <s v="corenpr.gov.br"/>
    <s v="075.078.816/0001-37"/>
    <x v="538"/>
    <x v="17"/>
    <x v="21"/>
    <s v="80020-921"/>
    <d v="2012-02-23T11:13:00"/>
    <d v="2014-07-26T16:24:00"/>
    <n v="9395488"/>
  </r>
  <r>
    <s v="corensc.gov.br"/>
    <s v="075.308.106/0001-56"/>
    <x v="539"/>
    <x v="4"/>
    <x v="4"/>
    <s v="88020-300"/>
    <d v="2009-11-16T17:27:00"/>
    <d v="2016-02-05T14:36:00"/>
    <n v="6232598"/>
  </r>
  <r>
    <s v="ipardes.gov.br"/>
    <s v="075.954.891/0001-14"/>
    <x v="540"/>
    <x v="17"/>
    <x v="21"/>
    <s v="82630-900"/>
    <d v="1996-01-01T12:00:00"/>
    <d v="2009-12-08T13:11:00"/>
    <n v="0"/>
  </r>
  <r>
    <s v="crq-9.gov.br"/>
    <s v="076.471.358/0001-64"/>
    <x v="541"/>
    <x v="17"/>
    <x v="21"/>
    <s v="80010-150"/>
    <d v="2016-05-13T18:05:00"/>
    <d v="2016-05-13T18:05:00"/>
    <n v="15485691"/>
  </r>
  <r>
    <s v="crq-pr.gov.br"/>
    <s v="076.471.358/0001-64"/>
    <x v="541"/>
    <x v="17"/>
    <x v="21"/>
    <s v="80010-150"/>
    <d v="2016-05-13T18:05:00"/>
    <d v="2016-05-13T18:05:00"/>
    <n v="15485688"/>
  </r>
  <r>
    <s v="crq9.gov.br"/>
    <s v="076.471.358/0001-64"/>
    <x v="541"/>
    <x v="17"/>
    <x v="21"/>
    <s v="80010-150"/>
    <d v="2016-05-13T18:00:00"/>
    <d v="2016-05-13T18:00:00"/>
    <n v="15485657"/>
  </r>
  <r>
    <s v="crqpr.gov.br"/>
    <s v="076.471.358/0001-64"/>
    <x v="541"/>
    <x v="17"/>
    <x v="21"/>
    <s v="80010-150"/>
    <d v="2016-05-13T18:00:00"/>
    <d v="2016-05-13T18:00:00"/>
    <n v="15485681"/>
  </r>
  <r>
    <s v="telepar.gov.br"/>
    <s v="076.535.764/0001-43"/>
    <x v="542"/>
    <x v="0"/>
    <x v="0"/>
    <s v="20230-070"/>
    <d v="1995-07-03T12:00:00"/>
    <d v="2015-08-03T19:10:00"/>
    <n v="0"/>
  </r>
  <r>
    <s v="telesc.gov.br"/>
    <s v="076.535.764/0001-43"/>
    <x v="542"/>
    <x v="0"/>
    <x v="0"/>
    <s v="20230-070"/>
    <d v="1996-01-01T12:00:00"/>
    <d v="2015-08-03T19:11:00"/>
    <n v="0"/>
  </r>
  <r>
    <s v="celepar.gov.br"/>
    <s v="076.545.011/0001-19"/>
    <x v="543"/>
    <x v="17"/>
    <x v="21"/>
    <s v="80530-010"/>
    <d v="1996-03-18T12:00:00"/>
    <d v="2009-12-08T13:41:00"/>
    <n v="5966"/>
  </r>
  <r>
    <s v="e-parana.gov.br"/>
    <s v="076.545.011/0001-19"/>
    <x v="543"/>
    <x v="17"/>
    <x v="21"/>
    <s v="80530-010"/>
    <d v="2000-09-21T15:29:00"/>
    <d v="2009-12-08T13:44:00"/>
    <n v="414002"/>
  </r>
  <r>
    <s v="netgoverno.gov.br"/>
    <s v="076.545.011/0001-19"/>
    <x v="543"/>
    <x v="17"/>
    <x v="21"/>
    <s v="80530-010"/>
    <d v="2000-02-26T16:18:00"/>
    <d v="2009-12-08T13:43:00"/>
    <n v="265137"/>
  </r>
  <r>
    <s v="parana.gov.br"/>
    <s v="076.545.011/0001-19"/>
    <x v="543"/>
    <x v="17"/>
    <x v="21"/>
    <s v="80530-010"/>
    <d v="2000-08-24T11:57:00"/>
    <d v="2009-12-08T15:04:00"/>
    <n v="406928"/>
  </r>
  <r>
    <s v="pr.gov.br"/>
    <s v="076.545.011/0001-19"/>
    <x v="543"/>
    <x v="17"/>
    <x v="21"/>
    <s v="80530-010"/>
    <d v="1996-03-18T12:00:00"/>
    <d v="2012-02-09T16:36:00"/>
    <n v="5965"/>
  </r>
  <r>
    <s v="redecidadao.gov.br"/>
    <s v="076.545.011/0001-19"/>
    <x v="543"/>
    <x v="17"/>
    <x v="21"/>
    <s v="80530-010"/>
    <d v="1999-03-04T20:26:00"/>
    <d v="2009-12-08T13:42:00"/>
    <n v="144997"/>
  </r>
  <r>
    <s v="creci-pr.gov.br"/>
    <s v="076.693.910/0001-69"/>
    <x v="544"/>
    <x v="17"/>
    <x v="21"/>
    <s v="80060-150"/>
    <d v="2008-04-29T11:40:00"/>
    <d v="2014-05-23T19:24:00"/>
    <n v="4386338"/>
  </r>
  <r>
    <s v="crecipr.gov.br"/>
    <s v="076.693.910/0001-69"/>
    <x v="544"/>
    <x v="17"/>
    <x v="21"/>
    <s v="80060-150"/>
    <d v="2009-04-07T12:02:00"/>
    <d v="2014-05-23T19:23:00"/>
    <n v="5417469"/>
  </r>
  <r>
    <s v="seti.gov.br"/>
    <s v="077.046.951/0001-26"/>
    <x v="545"/>
    <x v="17"/>
    <x v="21"/>
    <s v="80530-230"/>
    <d v="1996-04-02T12:00:00"/>
    <d v="2009-12-08T13:41:00"/>
    <n v="6400"/>
  </r>
  <r>
    <s v="cra-pr.gov.br"/>
    <s v="078.348.059/0001-62"/>
    <x v="546"/>
    <x v="17"/>
    <x v="21"/>
    <s v="80250-100"/>
    <d v="2016-03-31T13:08:00"/>
    <d v="2016-03-31T13:08:00"/>
    <n v="15401084"/>
  </r>
  <r>
    <s v="crq13.gov.br"/>
    <s v="079.887.659/0001-61"/>
    <x v="547"/>
    <x v="4"/>
    <x v="4"/>
    <s v="88015-100"/>
    <d v="2010-05-12T19:15:00"/>
    <d v="2014-07-26T02:54:00"/>
    <n v="6834102"/>
  </r>
  <r>
    <s v="crqsc.gov.br"/>
    <s v="079.887.659/0001-61"/>
    <x v="547"/>
    <x v="4"/>
    <x v="4"/>
    <s v="88015-100"/>
    <d v="2010-05-12T19:15:00"/>
    <d v="2014-07-26T02:55:00"/>
    <n v="6834151"/>
  </r>
  <r>
    <s v="creci-sc.gov.br"/>
    <s v="082.894.098/0001-32"/>
    <x v="548"/>
    <x v="4"/>
    <x v="4"/>
    <s v="88010-010"/>
    <d v="2008-05-14T16:12:00"/>
    <d v="2014-11-02T00:49:00"/>
    <n v="4455993"/>
  </r>
  <r>
    <s v="badesc.gov.br"/>
    <s v="082.937.293/0001-00"/>
    <x v="549"/>
    <x v="4"/>
    <x v="4"/>
    <s v="88015-380"/>
    <d v="1996-06-28T12:00:00"/>
    <d v="2015-06-12T23:10:00"/>
    <n v="10625"/>
  </r>
  <r>
    <s v="ciasc.gov.br"/>
    <s v="083.043.745/0001-65"/>
    <x v="550"/>
    <x v="4"/>
    <x v="4"/>
    <s v="88034-000"/>
    <d v="1996-01-01T12:00:00"/>
    <d v="2016-01-05T17:28:00"/>
    <n v="0"/>
  </r>
  <r>
    <s v="sc.gov.br"/>
    <s v="083.043.745/0001-65"/>
    <x v="550"/>
    <x v="4"/>
    <x v="4"/>
    <s v="88034-000"/>
    <d v="1996-01-01T12:00:00"/>
    <d v="2016-01-05T17:27:00"/>
    <n v="0"/>
  </r>
  <r>
    <s v="scnet.gov.br"/>
    <s v="083.043.745/0001-65"/>
    <x v="550"/>
    <x v="4"/>
    <x v="4"/>
    <s v="88034-000"/>
    <d v="1999-05-11T12:01:00"/>
    <d v="2006-02-08T15:10:00"/>
    <n v="160206"/>
  </r>
  <r>
    <s v="crfsc.gov.br"/>
    <s v="083.900.969/0001-46"/>
    <x v="551"/>
    <x v="4"/>
    <x v="4"/>
    <s v="88020-095"/>
    <d v="2015-03-09T17:29:00"/>
    <d v="2015-11-10T10:39:00"/>
    <n v="13922961"/>
  </r>
  <r>
    <s v="rr.gov.br"/>
    <s v="084.012.012/0001-26"/>
    <x v="552"/>
    <x v="13"/>
    <x v="16"/>
    <s v="69301-250"/>
    <d v="1998-10-21T11:00:00"/>
    <d v="2016-05-19T22:15:00"/>
    <n v="122624"/>
  </r>
  <r>
    <s v="eafsgc.gov.br"/>
    <s v="084.490.564/0001-40"/>
    <x v="553"/>
    <x v="5"/>
    <x v="5"/>
    <s v="69750-000"/>
    <d v="2005-02-21T14:52:00"/>
    <d v="2015-01-07T15:51:00"/>
    <n v="1994498"/>
  </r>
  <r>
    <s v="eafmanaus.gov.br"/>
    <s v="084.490.572/0001-96"/>
    <x v="554"/>
    <x v="5"/>
    <x v="5"/>
    <s v="69083-000"/>
    <d v="2003-05-21T18:20:00"/>
    <d v="2009-01-27T15:39:00"/>
    <n v="1192881"/>
  </r>
  <r>
    <s v="eafco.gov.br"/>
    <s v="084.568.336/0001-45"/>
    <x v="555"/>
    <x v="25"/>
    <x v="91"/>
    <s v="76993-970"/>
    <d v="2000-10-26T19:18:00"/>
    <d v="2012-05-18T19:44:00"/>
    <n v="443829"/>
  </r>
  <r>
    <s v="aeb.gov.br"/>
    <s v="086.900.545/0001-70"/>
    <x v="556"/>
    <x v="1"/>
    <x v="1"/>
    <s v="70610-200"/>
    <d v="2002-04-04T14:27:00"/>
    <d v="2014-08-19T12:52:00"/>
    <n v="774705"/>
  </r>
  <r>
    <s v="agespacial.gov.br"/>
    <s v="086.900.545/0001-70"/>
    <x v="556"/>
    <x v="1"/>
    <x v="1"/>
    <s v="70610-200"/>
    <d v="1998-05-25T17:57:00"/>
    <d v="2015-08-19T18:51:00"/>
    <n v="98443"/>
  </r>
  <r>
    <s v="vls.gov.br"/>
    <s v="086.900.545/0001-70"/>
    <x v="556"/>
    <x v="1"/>
    <x v="1"/>
    <s v="70610-200"/>
    <d v="1999-09-17T16:41:00"/>
    <d v="2014-05-06T18:29:00"/>
    <n v="199885"/>
  </r>
  <r>
    <s v="portalcoren-rs.gov.br"/>
    <s v="087.088.670/0001-90"/>
    <x v="557"/>
    <x v="9"/>
    <x v="9"/>
    <s v="90520-002"/>
    <d v="2001-08-02T17:54:00"/>
    <d v="2015-01-28T12:23:00"/>
    <n v="607190"/>
  </r>
  <r>
    <s v="rs.gov.br"/>
    <s v="087.124.582/0001-04"/>
    <x v="558"/>
    <x v="9"/>
    <x v="9"/>
    <s v="90010-340"/>
    <d v="1996-09-06T12:00:00"/>
    <d v="2014-12-16T11:11:00"/>
    <n v="15966"/>
  </r>
  <r>
    <s v="eafars.gov.br"/>
    <s v="091.551.986/0001-43"/>
    <x v="559"/>
    <x v="9"/>
    <x v="92"/>
    <s v="97541-500"/>
    <d v="2007-01-15T18:07:00"/>
    <d v="2014-08-19T17:50:00"/>
    <n v="3276440"/>
  </r>
  <r>
    <s v="trf4.gov.br"/>
    <s v="092.518.737/0001-19"/>
    <x v="560"/>
    <x v="9"/>
    <x v="9"/>
    <s v="90010-395"/>
    <d v="1998-06-19T20:44:00"/>
    <d v="2015-11-05T11:55:00"/>
    <n v="102774"/>
  </r>
  <r>
    <s v="crm.gov.br"/>
    <s v="092.724.145/0001-53"/>
    <x v="561"/>
    <x v="9"/>
    <x v="9"/>
    <s v="90150-050"/>
    <d v="2000-07-04T16:40:00"/>
    <d v="2009-04-20T19:56:00"/>
    <n v="373927"/>
  </r>
  <r>
    <s v="crt.gov.br"/>
    <s v="092.794.486/0001-03"/>
    <x v="562"/>
    <x v="9"/>
    <x v="9"/>
    <s v="90440-110"/>
    <d v="1996-05-06T12:00:00"/>
    <d v="2009-07-22T12:43:00"/>
    <n v="7505"/>
  </r>
  <r>
    <s v="creci-rs.gov.br"/>
    <s v="092.966.159/0001-83"/>
    <x v="563"/>
    <x v="9"/>
    <x v="9"/>
    <s v="90020-020"/>
    <d v="2008-06-03T12:19:00"/>
    <d v="2013-03-08T03:51:00"/>
    <n v="4480248"/>
  </r>
  <r>
    <s v="crmvrs.gov.br"/>
    <s v="093.009.116/0001-72"/>
    <x v="564"/>
    <x v="9"/>
    <x v="9"/>
    <s v="90035-006"/>
    <d v="2000-04-28T14:21:00"/>
    <d v="2008-10-14T16:07:00"/>
    <n v="325983"/>
  </r>
  <r>
    <s v="cefetsvs.gov.br"/>
    <s v="094.445.673/0001-07"/>
    <x v="565"/>
    <x v="9"/>
    <x v="93"/>
    <s v="97420-000"/>
    <d v="2002-12-11T19:11:00"/>
    <d v="2009-11-27T09:45:00"/>
    <n v="1033880"/>
  </r>
  <r>
    <s v="cefetbg.gov.br"/>
    <s v="094.728.821/0001-92"/>
    <x v="566"/>
    <x v="9"/>
    <x v="94"/>
    <s v="95700-206"/>
    <d v="2002-12-11T11:10:00"/>
    <d v="2016-03-16T18:39:00"/>
    <n v="1038981"/>
  </r>
  <r>
    <s v="prr4.gov.br"/>
    <s v="094.953.767/0001-89"/>
    <x v="567"/>
    <x v="9"/>
    <x v="9"/>
    <s v="90010-191"/>
    <d v="1996-07-30T12:00:00"/>
    <d v="2014-02-10T16:42:00"/>
    <n v="12880"/>
  </r>
  <r>
    <s v="veracruz-rs.gov.br"/>
    <s v="098.661.366/0001-06"/>
    <x v="568"/>
    <x v="9"/>
    <x v="95"/>
    <s v="96880-000"/>
    <d v="2000-06-02T19:29:00"/>
    <d v="2014-07-18T15:23:00"/>
    <n v="352374"/>
  </r>
  <r>
    <s v="telebrasilia.gov.br"/>
    <n v="576"/>
    <x v="569"/>
    <x v="1"/>
    <x v="18"/>
    <s v="70710-500"/>
    <d v="1996-01-01T12:00:00"/>
    <d v="2009-07-22T12:57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713" firstHeaderRow="1" firstDataRow="1" firstDataCol="1"/>
  <pivotFields count="9">
    <pivotField showAll="0"/>
    <pivotField dataField="1" showAll="0"/>
    <pivotField axis="axisRow" showAll="0">
      <items count="571">
        <item x="28"/>
        <item x="500"/>
        <item x="286"/>
        <item x="348"/>
        <item x="260"/>
        <item x="285"/>
        <item x="411"/>
        <item x="410"/>
        <item x="172"/>
        <item x="367"/>
        <item x="266"/>
        <item x="549"/>
        <item x="309"/>
        <item x="556"/>
        <item x="446"/>
        <item x="282"/>
        <item x="240"/>
        <item x="300"/>
        <item x="221"/>
        <item x="193"/>
        <item x="257"/>
        <item x="256"/>
        <item x="212"/>
        <item x="254"/>
        <item x="474"/>
        <item x="196"/>
        <item x="478"/>
        <item x="501"/>
        <item x="261"/>
        <item x="297"/>
        <item x="370"/>
        <item x="194"/>
        <item x="242"/>
        <item x="366"/>
        <item x="246"/>
        <item x="345"/>
        <item x="1"/>
        <item x="291"/>
        <item x="445"/>
        <item x="31"/>
        <item x="20"/>
        <item x="154"/>
        <item x="422"/>
        <item x="502"/>
        <item x="459"/>
        <item x="531"/>
        <item x="0"/>
        <item x="19"/>
        <item x="41"/>
        <item x="550"/>
        <item x="43"/>
        <item x="253"/>
        <item x="237"/>
        <item x="566"/>
        <item x="524"/>
        <item x="290"/>
        <item x="390"/>
        <item x="74"/>
        <item x="324"/>
        <item x="96"/>
        <item x="51"/>
        <item x="433"/>
        <item x="458"/>
        <item x="518"/>
        <item x="359"/>
        <item x="342"/>
        <item x="543"/>
        <item x="284"/>
        <item x="488"/>
        <item x="39"/>
        <item x="44"/>
        <item x="432"/>
        <item x="431"/>
        <item x="434"/>
        <item x="93"/>
        <item x="417"/>
        <item x="486"/>
        <item x="487"/>
        <item x="457"/>
        <item x="92"/>
        <item x="517"/>
        <item x="192"/>
        <item x="8"/>
        <item x="11"/>
        <item x="9"/>
        <item x="10"/>
        <item x="312"/>
        <item x="357"/>
        <item x="414"/>
        <item x="499"/>
        <item x="287"/>
        <item x="484"/>
        <item x="438"/>
        <item x="383"/>
        <item x="561"/>
        <item x="562"/>
        <item x="504"/>
        <item x="356"/>
        <item x="98"/>
        <item x="108"/>
        <item x="349"/>
        <item x="262"/>
        <item x="166"/>
        <item x="507"/>
        <item x="520"/>
        <item x="503"/>
        <item x="13"/>
        <item x="293"/>
        <item x="222"/>
        <item x="332"/>
        <item x="249"/>
        <item x="323"/>
        <item x="185"/>
        <item x="201"/>
        <item x="340"/>
        <item x="497"/>
        <item x="347"/>
        <item x="546"/>
        <item x="199"/>
        <item x="235"/>
        <item x="204"/>
        <item x="227"/>
        <item x="299"/>
        <item x="373"/>
        <item x="298"/>
        <item x="391"/>
        <item x="510"/>
        <item x="343"/>
        <item x="380"/>
        <item x="365"/>
        <item x="248"/>
        <item x="337"/>
        <item x="548"/>
        <item x="315"/>
        <item x="280"/>
        <item x="477"/>
        <item x="563"/>
        <item x="329"/>
        <item x="12"/>
        <item x="317"/>
        <item x="519"/>
        <item x="413"/>
        <item x="228"/>
        <item x="283"/>
        <item x="557"/>
        <item x="353"/>
        <item x="296"/>
        <item x="304"/>
        <item x="372"/>
        <item x="381"/>
        <item x="335"/>
        <item x="539"/>
        <item x="498"/>
        <item x="158"/>
        <item x="250"/>
        <item x="230"/>
        <item x="538"/>
        <item x="258"/>
        <item x="551"/>
        <item x="375"/>
        <item x="425"/>
        <item x="302"/>
        <item x="505"/>
        <item x="423"/>
        <item x="521"/>
        <item x="307"/>
        <item x="251"/>
        <item x="435"/>
        <item x="319"/>
        <item x="188"/>
        <item x="547"/>
        <item x="541"/>
        <item x="346"/>
        <item x="208"/>
        <item x="223"/>
        <item x="322"/>
        <item x="336"/>
        <item x="424"/>
        <item x="436"/>
        <item x="288"/>
        <item x="279"/>
        <item x="351"/>
        <item x="544"/>
        <item x="420"/>
        <item x="489"/>
        <item x="22"/>
        <item x="88"/>
        <item x="34"/>
        <item x="35"/>
        <item x="42"/>
        <item x="60"/>
        <item x="62"/>
        <item x="2"/>
        <item x="27"/>
        <item x="61"/>
        <item x="441"/>
        <item x="63"/>
        <item x="443"/>
        <item x="444"/>
        <item x="442"/>
        <item x="255"/>
        <item x="29"/>
        <item x="30"/>
        <item x="277"/>
        <item x="495"/>
        <item x="7"/>
        <item x="141"/>
        <item x="17"/>
        <item x="490"/>
        <item x="368"/>
        <item x="330"/>
        <item x="311"/>
        <item x="369"/>
        <item x="456"/>
        <item x="455"/>
        <item x="295"/>
        <item x="16"/>
        <item x="21"/>
        <item x="350"/>
        <item x="358"/>
        <item x="289"/>
        <item x="354"/>
        <item x="229"/>
        <item x="245"/>
        <item x="419"/>
        <item x="339"/>
        <item x="553"/>
        <item x="427"/>
        <item x="496"/>
        <item x="559"/>
        <item x="382"/>
        <item x="534"/>
        <item x="464"/>
        <item x="460"/>
        <item x="355"/>
        <item x="537"/>
        <item x="466"/>
        <item x="555"/>
        <item x="481"/>
        <item x="482"/>
        <item x="530"/>
        <item x="532"/>
        <item x="554"/>
        <item x="14"/>
        <item x="168"/>
        <item x="527"/>
        <item x="529"/>
        <item x="536"/>
        <item x="523"/>
        <item x="167"/>
        <item x="526"/>
        <item x="338"/>
        <item x="525"/>
        <item x="197"/>
        <item x="159"/>
        <item x="231"/>
        <item x="318"/>
        <item x="264"/>
        <item x="219"/>
        <item x="190"/>
        <item x="449"/>
        <item x="75"/>
        <item x="514"/>
        <item x="160"/>
        <item x="479"/>
        <item x="169"/>
        <item x="493"/>
        <item x="428"/>
        <item x="463"/>
        <item x="99"/>
        <item x="418"/>
        <item x="451"/>
        <item x="512"/>
        <item x="364"/>
        <item x="320"/>
        <item x="516"/>
        <item x="515"/>
        <item x="392"/>
        <item x="395"/>
        <item x="393"/>
        <item x="394"/>
        <item x="5"/>
        <item x="450"/>
        <item x="361"/>
        <item x="453"/>
        <item x="360"/>
        <item x="506"/>
        <item x="511"/>
        <item x="513"/>
        <item x="26"/>
        <item x="155"/>
        <item x="374"/>
        <item x="316"/>
        <item x="352"/>
        <item x="552"/>
        <item x="303"/>
        <item x="189"/>
        <item x="173"/>
        <item x="40"/>
        <item x="80"/>
        <item x="79"/>
        <item x="77"/>
        <item x="226"/>
        <item x="452"/>
        <item x="239"/>
        <item x="57"/>
        <item x="23"/>
        <item x="100"/>
        <item x="15"/>
        <item x="18"/>
        <item x="164"/>
        <item x="494"/>
        <item x="163"/>
        <item x="415"/>
        <item x="165"/>
        <item x="47"/>
        <item x="327"/>
        <item x="225"/>
        <item x="509"/>
        <item x="308"/>
        <item x="94"/>
        <item x="472"/>
        <item x="363"/>
        <item x="95"/>
        <item x="384"/>
        <item x="385"/>
        <item x="535"/>
        <item x="314"/>
        <item x="325"/>
        <item x="528"/>
        <item x="480"/>
        <item x="565"/>
        <item x="533"/>
        <item x="362"/>
        <item x="78"/>
        <item x="81"/>
        <item x="25"/>
        <item x="48"/>
        <item x="187"/>
        <item x="84"/>
        <item x="162"/>
        <item x="177"/>
        <item x="176"/>
        <item x="175"/>
        <item x="234"/>
        <item x="178"/>
        <item x="540"/>
        <item x="76"/>
        <item x="454"/>
        <item x="389"/>
        <item x="386"/>
        <item x="437"/>
        <item x="82"/>
        <item x="269"/>
        <item x="112"/>
        <item x="110"/>
        <item x="116"/>
        <item x="268"/>
        <item x="115"/>
        <item x="113"/>
        <item x="271"/>
        <item x="267"/>
        <item x="270"/>
        <item x="272"/>
        <item x="109"/>
        <item x="114"/>
        <item x="111"/>
        <item x="238"/>
        <item x="90"/>
        <item x="38"/>
        <item x="198"/>
        <item x="49"/>
        <item x="209"/>
        <item x="378"/>
        <item x="67"/>
        <item x="86"/>
        <item x="83"/>
        <item x="87"/>
        <item x="85"/>
        <item x="213"/>
        <item x="174"/>
        <item x="214"/>
        <item x="179"/>
        <item x="180"/>
        <item x="171"/>
        <item x="46"/>
        <item x="50"/>
        <item x="53"/>
        <item x="218"/>
        <item x="55"/>
        <item x="58"/>
        <item x="275"/>
        <item x="65"/>
        <item x="64"/>
        <item x="73"/>
        <item x="72"/>
        <item x="104"/>
        <item x="45"/>
        <item x="66"/>
        <item x="71"/>
        <item x="68"/>
        <item x="473"/>
        <item x="54"/>
        <item x="91"/>
        <item x="210"/>
        <item x="470"/>
        <item x="103"/>
        <item x="102"/>
        <item x="105"/>
        <item x="468"/>
        <item x="469"/>
        <item x="377"/>
        <item x="273"/>
        <item x="467"/>
        <item x="396"/>
        <item x="397"/>
        <item x="195"/>
        <item x="416"/>
        <item x="399"/>
        <item x="408"/>
        <item x="398"/>
        <item x="328"/>
        <item x="6"/>
        <item x="387"/>
        <item x="388"/>
        <item x="491"/>
        <item x="492"/>
        <item x="236"/>
        <item x="542"/>
        <item x="564"/>
        <item x="37"/>
        <item x="429"/>
        <item x="430"/>
        <item x="32"/>
        <item x="292"/>
        <item x="69"/>
        <item x="558"/>
        <item x="402"/>
        <item x="401"/>
        <item x="400"/>
        <item x="412"/>
        <item x="567"/>
        <item x="409"/>
        <item x="404"/>
        <item x="405"/>
        <item x="403"/>
        <item x="407"/>
        <item x="406"/>
        <item x="244"/>
        <item x="184"/>
        <item x="263"/>
        <item x="421"/>
        <item x="241"/>
        <item x="439"/>
        <item x="440"/>
        <item x="305"/>
        <item x="215"/>
        <item x="301"/>
        <item x="341"/>
        <item x="313"/>
        <item x="89"/>
        <item x="274"/>
        <item x="252"/>
        <item x="545"/>
        <item x="233"/>
        <item x="211"/>
        <item x="220"/>
        <item x="321"/>
        <item x="310"/>
        <item x="471"/>
        <item x="334"/>
        <item x="4"/>
        <item x="106"/>
        <item x="52"/>
        <item x="153"/>
        <item x="281"/>
        <item x="276"/>
        <item x="294"/>
        <item x="56"/>
        <item x="70"/>
        <item x="36"/>
        <item x="3"/>
        <item x="152"/>
        <item x="522"/>
        <item x="447"/>
        <item x="448"/>
        <item x="333"/>
        <item x="59"/>
        <item x="24"/>
        <item x="259"/>
        <item x="265"/>
        <item x="243"/>
        <item x="485"/>
        <item x="344"/>
        <item x="326"/>
        <item x="161"/>
        <item x="101"/>
        <item x="107"/>
        <item x="156"/>
        <item x="206"/>
        <item x="569"/>
        <item x="33"/>
        <item x="97"/>
        <item x="157"/>
        <item x="371"/>
        <item x="331"/>
        <item x="461"/>
        <item x="306"/>
        <item x="186"/>
        <item x="149"/>
        <item x="476"/>
        <item x="183"/>
        <item x="202"/>
        <item x="147"/>
        <item x="203"/>
        <item x="191"/>
        <item x="148"/>
        <item x="376"/>
        <item x="200"/>
        <item x="207"/>
        <item x="182"/>
        <item x="150"/>
        <item x="151"/>
        <item x="475"/>
        <item x="216"/>
        <item x="181"/>
        <item x="205"/>
        <item x="143"/>
        <item x="144"/>
        <item x="145"/>
        <item x="146"/>
        <item x="217"/>
        <item x="120"/>
        <item x="128"/>
        <item x="118"/>
        <item x="278"/>
        <item x="126"/>
        <item x="138"/>
        <item x="247"/>
        <item x="140"/>
        <item x="134"/>
        <item x="135"/>
        <item x="136"/>
        <item x="137"/>
        <item x="462"/>
        <item x="119"/>
        <item x="121"/>
        <item x="122"/>
        <item x="123"/>
        <item x="124"/>
        <item x="125"/>
        <item x="127"/>
        <item x="232"/>
        <item x="129"/>
        <item x="130"/>
        <item x="131"/>
        <item x="132"/>
        <item x="133"/>
        <item x="139"/>
        <item x="379"/>
        <item x="224"/>
        <item x="426"/>
        <item x="560"/>
        <item x="508"/>
        <item x="142"/>
        <item x="117"/>
        <item x="465"/>
        <item x="483"/>
        <item x="568"/>
        <item x="170"/>
        <item t="default"/>
      </items>
    </pivotField>
    <pivotField axis="axisRow" showAll="0">
      <items count="28">
        <item x="12"/>
        <item x="19"/>
        <item x="5"/>
        <item x="24"/>
        <item x="7"/>
        <item x="2"/>
        <item x="1"/>
        <item x="21"/>
        <item x="22"/>
        <item x="16"/>
        <item x="10"/>
        <item x="20"/>
        <item x="26"/>
        <item x="6"/>
        <item x="3"/>
        <item x="14"/>
        <item x="11"/>
        <item x="17"/>
        <item x="0"/>
        <item x="15"/>
        <item x="25"/>
        <item x="13"/>
        <item x="9"/>
        <item x="4"/>
        <item x="18"/>
        <item x="8"/>
        <item x="23"/>
        <item t="default"/>
      </items>
    </pivotField>
    <pivotField axis="axisRow" showAll="0">
      <items count="97">
        <item x="92"/>
        <item x="23"/>
        <item x="27"/>
        <item x="55"/>
        <item x="78"/>
        <item x="88"/>
        <item x="66"/>
        <item x="6"/>
        <item x="34"/>
        <item x="10"/>
        <item x="64"/>
        <item x="94"/>
        <item x="16"/>
        <item x="22"/>
        <item x="18"/>
        <item x="1"/>
        <item x="82"/>
        <item x="54"/>
        <item x="44"/>
        <item x="14"/>
        <item x="29"/>
        <item x="49"/>
        <item x="63"/>
        <item x="53"/>
        <item x="90"/>
        <item x="65"/>
        <item x="91"/>
        <item x="74"/>
        <item x="68"/>
        <item x="61"/>
        <item x="47"/>
        <item x="21"/>
        <item x="58"/>
        <item x="4"/>
        <item x="2"/>
        <item x="24"/>
        <item x="32"/>
        <item x="38"/>
        <item x="72"/>
        <item x="69"/>
        <item x="62"/>
        <item x="84"/>
        <item x="71"/>
        <item x="70"/>
        <item x="45"/>
        <item x="3"/>
        <item x="59"/>
        <item x="37"/>
        <item x="30"/>
        <item x="28"/>
        <item x="86"/>
        <item x="5"/>
        <item x="19"/>
        <item x="60"/>
        <item x="56"/>
        <item x="36"/>
        <item x="48"/>
        <item x="26"/>
        <item x="52"/>
        <item x="25"/>
        <item x="9"/>
        <item x="46"/>
        <item x="87"/>
        <item x="17"/>
        <item x="13"/>
        <item x="75"/>
        <item x="15"/>
        <item x="0"/>
        <item x="12"/>
        <item x="7"/>
        <item x="41"/>
        <item x="89"/>
        <item x="50"/>
        <item x="73"/>
        <item x="81"/>
        <item x="83"/>
        <item x="39"/>
        <item x="43"/>
        <item x="20"/>
        <item x="33"/>
        <item x="8"/>
        <item x="93"/>
        <item x="77"/>
        <item x="40"/>
        <item x="80"/>
        <item x="51"/>
        <item x="76"/>
        <item x="11"/>
        <item x="35"/>
        <item x="85"/>
        <item x="79"/>
        <item x="95"/>
        <item x="42"/>
        <item x="31"/>
        <item x="67"/>
        <item x="57"/>
        <item t="default"/>
      </items>
    </pivotField>
    <pivotField showAll="0"/>
    <pivotField numFmtId="22" showAll="0"/>
    <pivotField numFmtId="22" showAll="0"/>
    <pivotField showAll="0"/>
  </pivotFields>
  <rowFields count="3">
    <field x="3"/>
    <field x="4"/>
    <field x="2"/>
  </rowFields>
  <rowItems count="710">
    <i>
      <x/>
    </i>
    <i r="1">
      <x v="66"/>
    </i>
    <i r="2">
      <x v="207"/>
    </i>
    <i r="2">
      <x v="464"/>
    </i>
    <i r="2">
      <x v="543"/>
    </i>
    <i>
      <x v="1"/>
    </i>
    <i r="1">
      <x v="48"/>
    </i>
    <i r="2">
      <x v="534"/>
    </i>
    <i r="1">
      <x v="49"/>
    </i>
    <i r="2">
      <x v="131"/>
    </i>
    <i r="2">
      <x v="268"/>
    </i>
    <i r="2">
      <x v="359"/>
    </i>
    <i r="2">
      <x v="566"/>
    </i>
    <i r="1">
      <x v="82"/>
    </i>
    <i r="2">
      <x v="248"/>
    </i>
    <i>
      <x v="2"/>
    </i>
    <i r="1">
      <x v="51"/>
    </i>
    <i r="2">
      <x v="2"/>
    </i>
    <i r="2">
      <x v="34"/>
    </i>
    <i r="2">
      <x v="84"/>
    </i>
    <i r="2">
      <x v="110"/>
    </i>
    <i r="2">
      <x v="116"/>
    </i>
    <i r="2">
      <x v="122"/>
    </i>
    <i r="2">
      <x v="154"/>
    </i>
    <i r="2">
      <x v="176"/>
    </i>
    <i r="2">
      <x v="199"/>
    </i>
    <i r="2">
      <x v="226"/>
    </i>
    <i r="2">
      <x v="242"/>
    </i>
    <i r="2">
      <x v="341"/>
    </i>
    <i r="2">
      <x v="370"/>
    </i>
    <i r="2">
      <x v="448"/>
    </i>
    <i r="2">
      <x v="491"/>
    </i>
    <i r="2">
      <x v="508"/>
    </i>
    <i r="2">
      <x v="545"/>
    </i>
    <i>
      <x v="3"/>
    </i>
    <i r="1">
      <x v="46"/>
    </i>
    <i r="2">
      <x v="439"/>
    </i>
    <i r="1">
      <x v="47"/>
    </i>
    <i r="2">
      <x v="153"/>
    </i>
    <i r="2">
      <x v="449"/>
    </i>
    <i r="2">
      <x v="506"/>
    </i>
    <i r="2">
      <x v="544"/>
    </i>
    <i>
      <x v="4"/>
    </i>
    <i r="1">
      <x v="23"/>
    </i>
    <i r="2">
      <x v="234"/>
    </i>
    <i r="1">
      <x v="38"/>
    </i>
    <i r="2">
      <x v="228"/>
    </i>
    <i r="1">
      <x v="40"/>
    </i>
    <i r="2">
      <x v="61"/>
    </i>
    <i r="2">
      <x v="71"/>
    </i>
    <i r="1">
      <x v="44"/>
    </i>
    <i r="2">
      <x v="259"/>
    </i>
    <i r="1">
      <x v="69"/>
    </i>
    <i r="2">
      <x v="65"/>
    </i>
    <i r="2">
      <x v="82"/>
    </i>
    <i r="2">
      <x v="123"/>
    </i>
    <i r="2">
      <x v="145"/>
    </i>
    <i r="2">
      <x v="172"/>
    </i>
    <i r="2">
      <x v="181"/>
    </i>
    <i r="2">
      <x v="276"/>
    </i>
    <i r="2">
      <x v="325"/>
    </i>
    <i r="2">
      <x v="377"/>
    </i>
    <i r="2">
      <x v="527"/>
    </i>
    <i r="2">
      <x v="532"/>
    </i>
    <i r="1">
      <x v="70"/>
    </i>
    <i r="2">
      <x v="244"/>
    </i>
    <i r="1">
      <x v="83"/>
    </i>
    <i r="2">
      <x v="249"/>
    </i>
    <i>
      <x v="5"/>
    </i>
    <i r="1">
      <x v="28"/>
    </i>
    <i r="2">
      <x v="238"/>
    </i>
    <i r="1">
      <x v="34"/>
    </i>
    <i r="2">
      <x v="37"/>
    </i>
    <i r="2">
      <x v="139"/>
    </i>
    <i r="2">
      <x v="161"/>
    </i>
    <i r="2">
      <x v="192"/>
    </i>
    <i r="2">
      <x v="197"/>
    </i>
    <i r="2">
      <x v="213"/>
    </i>
    <i r="2">
      <x v="222"/>
    </i>
    <i r="2">
      <x v="302"/>
    </i>
    <i r="2">
      <x v="353"/>
    </i>
    <i r="2">
      <x v="366"/>
    </i>
    <i r="2">
      <x v="457"/>
    </i>
    <i r="2">
      <x v="487"/>
    </i>
    <i r="2">
      <x v="529"/>
    </i>
    <i r="2">
      <x v="546"/>
    </i>
    <i r="1">
      <x v="39"/>
    </i>
    <i r="2">
      <x v="239"/>
    </i>
    <i>
      <x v="6"/>
    </i>
    <i r="1">
      <x v="13"/>
    </i>
    <i r="2">
      <x v="399"/>
    </i>
    <i r="1">
      <x v="14"/>
    </i>
    <i r="2">
      <x v="47"/>
    </i>
    <i r="2">
      <x v="190"/>
    </i>
    <i r="2">
      <x v="195"/>
    </i>
    <i r="2">
      <x v="200"/>
    </i>
    <i r="2">
      <x v="306"/>
    </i>
    <i r="2">
      <x v="317"/>
    </i>
    <i r="2">
      <x v="414"/>
    </i>
    <i r="2">
      <x v="460"/>
    </i>
    <i r="2">
      <x v="476"/>
    </i>
    <i r="2">
      <x v="500"/>
    </i>
    <i r="2">
      <x v="569"/>
    </i>
    <i r="1">
      <x v="15"/>
    </i>
    <i r="2">
      <x v="7"/>
    </i>
    <i r="2">
      <x v="8"/>
    </i>
    <i r="2">
      <x v="9"/>
    </i>
    <i r="2">
      <x v="13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9"/>
    </i>
    <i r="2">
      <x v="31"/>
    </i>
    <i r="2">
      <x v="36"/>
    </i>
    <i r="2">
      <x v="40"/>
    </i>
    <i r="2">
      <x v="41"/>
    </i>
    <i r="2">
      <x v="48"/>
    </i>
    <i r="2">
      <x v="50"/>
    </i>
    <i r="2">
      <x v="55"/>
    </i>
    <i r="2">
      <x v="62"/>
    </i>
    <i r="2">
      <x v="72"/>
    </i>
    <i r="2">
      <x v="79"/>
    </i>
    <i r="2">
      <x v="93"/>
    </i>
    <i r="2">
      <x v="98"/>
    </i>
    <i r="2">
      <x v="99"/>
    </i>
    <i r="2">
      <x v="100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38"/>
    </i>
    <i r="2">
      <x v="155"/>
    </i>
    <i r="2">
      <x v="174"/>
    </i>
    <i r="2">
      <x v="180"/>
    </i>
    <i r="2">
      <x v="184"/>
    </i>
    <i r="2">
      <x v="185"/>
    </i>
    <i r="2">
      <x v="187"/>
    </i>
    <i r="2">
      <x v="191"/>
    </i>
    <i r="2">
      <x v="193"/>
    </i>
    <i r="2">
      <x v="194"/>
    </i>
    <i r="2">
      <x v="203"/>
    </i>
    <i r="2">
      <x v="206"/>
    </i>
    <i r="2">
      <x v="211"/>
    </i>
    <i r="2">
      <x v="214"/>
    </i>
    <i r="2">
      <x v="217"/>
    </i>
    <i r="2">
      <x v="218"/>
    </i>
    <i r="2">
      <x v="221"/>
    </i>
    <i r="2">
      <x v="223"/>
    </i>
    <i r="2">
      <x v="253"/>
    </i>
    <i r="2">
      <x v="254"/>
    </i>
    <i r="2">
      <x v="255"/>
    </i>
    <i r="2">
      <x v="263"/>
    </i>
    <i r="2">
      <x v="265"/>
    </i>
    <i r="2">
      <x v="267"/>
    </i>
    <i r="2">
      <x v="279"/>
    </i>
    <i r="2">
      <x v="281"/>
    </i>
    <i r="2">
      <x v="282"/>
    </i>
    <i r="2">
      <x v="283"/>
    </i>
    <i r="2">
      <x v="289"/>
    </i>
    <i r="2">
      <x v="290"/>
    </i>
    <i r="2">
      <x v="292"/>
    </i>
    <i r="2">
      <x v="304"/>
    </i>
    <i r="2">
      <x v="305"/>
    </i>
    <i r="2">
      <x v="309"/>
    </i>
    <i r="2">
      <x v="316"/>
    </i>
    <i r="2">
      <x v="319"/>
    </i>
    <i r="2">
      <x v="324"/>
    </i>
    <i r="2">
      <x v="327"/>
    </i>
    <i r="2">
      <x v="328"/>
    </i>
    <i r="2">
      <x v="338"/>
    </i>
    <i r="2">
      <x v="339"/>
    </i>
    <i r="2">
      <x v="344"/>
    </i>
    <i r="2">
      <x v="348"/>
    </i>
    <i r="2">
      <x v="371"/>
    </i>
    <i r="2">
      <x v="372"/>
    </i>
    <i r="2">
      <x v="373"/>
    </i>
    <i r="2">
      <x v="374"/>
    </i>
    <i r="2">
      <x v="376"/>
    </i>
    <i r="2">
      <x v="378"/>
    </i>
    <i r="2">
      <x v="379"/>
    </i>
    <i r="2">
      <x v="380"/>
    </i>
    <i r="2">
      <x v="382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1"/>
    </i>
    <i r="2">
      <x v="412"/>
    </i>
    <i r="2">
      <x v="413"/>
    </i>
    <i r="2">
      <x v="415"/>
    </i>
    <i r="2">
      <x v="418"/>
    </i>
    <i r="2">
      <x v="419"/>
    </i>
    <i r="2">
      <x v="420"/>
    </i>
    <i r="2">
      <x v="433"/>
    </i>
    <i r="2">
      <x v="434"/>
    </i>
    <i r="2">
      <x v="456"/>
    </i>
    <i r="2">
      <x v="458"/>
    </i>
    <i r="2">
      <x v="459"/>
    </i>
    <i r="2">
      <x v="461"/>
    </i>
    <i r="2">
      <x v="465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7"/>
    </i>
    <i r="2">
      <x v="478"/>
    </i>
    <i r="2">
      <x v="482"/>
    </i>
    <i r="2">
      <x v="484"/>
    </i>
    <i r="2">
      <x v="485"/>
    </i>
    <i r="2">
      <x v="486"/>
    </i>
    <i r="2">
      <x v="493"/>
    </i>
    <i r="2">
      <x v="496"/>
    </i>
    <i r="2">
      <x v="497"/>
    </i>
    <i r="2">
      <x v="498"/>
    </i>
    <i r="2">
      <x v="502"/>
    </i>
    <i r="2">
      <x v="503"/>
    </i>
    <i r="2">
      <x v="515"/>
    </i>
    <i r="2">
      <x v="547"/>
    </i>
    <i r="2">
      <x v="560"/>
    </i>
    <i r="2">
      <x v="564"/>
    </i>
    <i r="2">
      <x v="565"/>
    </i>
    <i r="2">
      <x v="567"/>
    </i>
    <i>
      <x v="7"/>
    </i>
    <i r="1">
      <x v="25"/>
    </i>
    <i r="2">
      <x v="236"/>
    </i>
    <i r="1">
      <x v="72"/>
    </i>
    <i r="2">
      <x v="227"/>
    </i>
    <i r="2">
      <x v="421"/>
    </i>
    <i r="1">
      <x v="92"/>
    </i>
    <i r="2">
      <x v="88"/>
    </i>
    <i r="2">
      <x v="262"/>
    </i>
    <i r="2">
      <x v="297"/>
    </i>
    <i r="1">
      <x v="93"/>
    </i>
    <i r="2">
      <x v="75"/>
    </i>
    <i r="2">
      <x v="141"/>
    </i>
    <i r="2">
      <x v="313"/>
    </i>
    <i r="2">
      <x v="314"/>
    </i>
    <i r="2">
      <x v="357"/>
    </i>
    <i r="2">
      <x v="416"/>
    </i>
    <i r="2">
      <x v="509"/>
    </i>
    <i r="2">
      <x v="514"/>
    </i>
    <i r="2">
      <x v="548"/>
    </i>
    <i r="1">
      <x v="95"/>
    </i>
    <i r="2">
      <x v="279"/>
    </i>
    <i>
      <x v="8"/>
    </i>
    <i r="1">
      <x v="24"/>
    </i>
    <i r="2">
      <x v="235"/>
    </i>
    <i r="1">
      <x v="36"/>
    </i>
    <i r="2">
      <x v="28"/>
    </i>
    <i r="2">
      <x v="549"/>
    </i>
    <i r="1">
      <x v="37"/>
    </i>
    <i r="2">
      <x v="112"/>
    </i>
    <i r="2">
      <x v="125"/>
    </i>
    <i r="2">
      <x v="169"/>
    </i>
    <i r="2">
      <x v="466"/>
    </i>
    <i r="2">
      <x v="495"/>
    </i>
    <i r="2">
      <x v="518"/>
    </i>
    <i>
      <x v="9"/>
    </i>
    <i r="1">
      <x v="78"/>
    </i>
    <i r="2">
      <x v="67"/>
    </i>
    <i r="2">
      <x v="202"/>
    </i>
    <i r="2">
      <x v="446"/>
    </i>
    <i r="1">
      <x v="79"/>
    </i>
    <i r="2">
      <x v="5"/>
    </i>
    <i r="2">
      <x v="143"/>
    </i>
    <i r="2">
      <x v="159"/>
    </i>
    <i r="2">
      <x v="175"/>
    </i>
    <i r="2">
      <x v="247"/>
    </i>
    <i r="2">
      <x v="483"/>
    </i>
    <i r="2">
      <x v="517"/>
    </i>
    <i r="2">
      <x v="550"/>
    </i>
    <i>
      <x v="10"/>
    </i>
    <i r="1">
      <x v="4"/>
    </i>
    <i r="2">
      <x v="54"/>
    </i>
    <i r="1">
      <x v="9"/>
    </i>
    <i r="2">
      <x v="33"/>
    </i>
    <i r="2">
      <x v="60"/>
    </i>
    <i r="2">
      <x v="64"/>
    </i>
    <i r="2">
      <x v="76"/>
    </i>
    <i r="2">
      <x v="83"/>
    </i>
    <i r="2">
      <x v="87"/>
    </i>
    <i r="2">
      <x v="97"/>
    </i>
    <i r="2">
      <x v="120"/>
    </i>
    <i r="2">
      <x v="129"/>
    </i>
    <i r="2">
      <x v="148"/>
    </i>
    <i r="2">
      <x v="209"/>
    </i>
    <i r="2">
      <x v="273"/>
    </i>
    <i r="2">
      <x v="285"/>
    </i>
    <i r="2">
      <x v="322"/>
    </i>
    <i r="2">
      <x v="333"/>
    </i>
    <i r="2">
      <x v="445"/>
    </i>
    <i r="2">
      <x v="504"/>
    </i>
    <i r="2">
      <x v="525"/>
    </i>
    <i r="2">
      <x v="536"/>
    </i>
    <i r="1">
      <x v="17"/>
    </i>
    <i r="2">
      <x v="219"/>
    </i>
    <i r="1">
      <x v="41"/>
    </i>
    <i r="2">
      <x v="240"/>
    </i>
    <i r="1">
      <x v="50"/>
    </i>
    <i r="2">
      <x v="241"/>
    </i>
    <i r="1">
      <x v="54"/>
    </i>
    <i r="2">
      <x v="349"/>
    </i>
    <i r="1">
      <x v="58"/>
    </i>
    <i r="2">
      <x v="3"/>
    </i>
    <i r="1">
      <x v="59"/>
    </i>
    <i r="2">
      <x v="74"/>
    </i>
    <i r="1">
      <x v="62"/>
    </i>
    <i r="2">
      <x v="332"/>
    </i>
    <i r="1">
      <x v="75"/>
    </i>
    <i r="2">
      <x v="246"/>
    </i>
    <i r="1">
      <x v="89"/>
    </i>
    <i r="2">
      <x v="45"/>
    </i>
    <i r="1">
      <x v="90"/>
    </i>
    <i r="2">
      <x v="252"/>
    </i>
    <i>
      <x v="11"/>
    </i>
    <i r="1">
      <x v="20"/>
    </i>
    <i r="2">
      <x v="149"/>
    </i>
    <i r="2">
      <x v="168"/>
    </i>
    <i r="2">
      <x v="198"/>
    </i>
    <i r="2">
      <x v="275"/>
    </i>
    <i r="2">
      <x v="278"/>
    </i>
    <i r="2">
      <x v="293"/>
    </i>
    <i r="2">
      <x v="356"/>
    </i>
    <i r="2">
      <x v="523"/>
    </i>
    <i r="2">
      <x v="537"/>
    </i>
    <i r="1">
      <x v="27"/>
    </i>
    <i r="2">
      <x v="27"/>
    </i>
    <i>
      <x v="12"/>
    </i>
    <i r="1">
      <x v="16"/>
    </i>
    <i r="2">
      <x v="329"/>
    </i>
    <i r="1">
      <x v="30"/>
    </i>
    <i r="2">
      <x v="147"/>
    </i>
    <i r="2">
      <x v="258"/>
    </i>
    <i r="2">
      <x v="510"/>
    </i>
    <i r="2">
      <x v="535"/>
    </i>
    <i>
      <x v="13"/>
    </i>
    <i r="1">
      <x v="1"/>
    </i>
    <i r="2">
      <x v="57"/>
    </i>
    <i r="2">
      <x v="261"/>
    </i>
    <i r="1">
      <x v="7"/>
    </i>
    <i r="2">
      <x v="73"/>
    </i>
    <i r="2">
      <x v="82"/>
    </i>
    <i r="2">
      <x v="435"/>
    </i>
    <i r="1">
      <x v="8"/>
    </i>
    <i r="2">
      <x v="4"/>
    </i>
    <i r="2">
      <x v="130"/>
    </i>
    <i r="2">
      <x v="166"/>
    </i>
    <i r="2">
      <x v="173"/>
    </i>
    <i r="2">
      <x v="447"/>
    </i>
    <i r="2">
      <x v="450"/>
    </i>
    <i r="2">
      <x v="489"/>
    </i>
    <i r="2">
      <x v="490"/>
    </i>
    <i r="2">
      <x v="511"/>
    </i>
    <i r="2">
      <x v="551"/>
    </i>
    <i r="1">
      <x v="22"/>
    </i>
    <i r="2">
      <x v="233"/>
    </i>
    <i>
      <x v="14"/>
    </i>
    <i r="1">
      <x v="18"/>
    </i>
    <i r="2">
      <x v="345"/>
    </i>
    <i r="1">
      <x v="45"/>
    </i>
    <i r="2">
      <x v="76"/>
    </i>
    <i r="2">
      <x v="86"/>
    </i>
    <i r="2">
      <x v="133"/>
    </i>
    <i r="2">
      <x v="146"/>
    </i>
    <i r="2">
      <x v="358"/>
    </i>
    <i r="2">
      <x v="438"/>
    </i>
    <i r="2">
      <x v="481"/>
    </i>
    <i r="2">
      <x v="513"/>
    </i>
    <i r="2">
      <x v="533"/>
    </i>
    <i r="1">
      <x v="85"/>
    </i>
    <i r="2">
      <x v="251"/>
    </i>
    <i>
      <x v="15"/>
    </i>
    <i r="1">
      <x v="5"/>
    </i>
    <i r="2">
      <x v="231"/>
    </i>
    <i r="1">
      <x v="10"/>
    </i>
    <i r="2">
      <x v="232"/>
    </i>
    <i r="1">
      <x v="63"/>
    </i>
    <i r="2">
      <x/>
    </i>
    <i r="2">
      <x v="6"/>
    </i>
    <i r="2">
      <x v="10"/>
    </i>
    <i r="2">
      <x v="15"/>
    </i>
    <i r="2">
      <x v="59"/>
    </i>
    <i r="2">
      <x v="76"/>
    </i>
    <i r="2">
      <x v="92"/>
    </i>
    <i r="2">
      <x v="121"/>
    </i>
    <i r="2">
      <x v="128"/>
    </i>
    <i r="2">
      <x v="137"/>
    </i>
    <i r="2">
      <x v="150"/>
    </i>
    <i r="2">
      <x v="210"/>
    </i>
    <i r="2">
      <x v="215"/>
    </i>
    <i r="2">
      <x v="274"/>
    </i>
    <i r="2">
      <x v="288"/>
    </i>
    <i r="2">
      <x v="309"/>
    </i>
    <i r="2">
      <x v="355"/>
    </i>
    <i r="2">
      <x v="375"/>
    </i>
    <i r="2">
      <x v="380"/>
    </i>
    <i r="2">
      <x v="444"/>
    </i>
    <i r="2">
      <x v="452"/>
    </i>
    <i r="2">
      <x v="454"/>
    </i>
    <i r="2">
      <x v="488"/>
    </i>
    <i r="2">
      <x v="494"/>
    </i>
    <i r="2">
      <x v="505"/>
    </i>
    <i r="2">
      <x v="528"/>
    </i>
    <i r="2">
      <x v="553"/>
    </i>
    <i r="2">
      <x v="559"/>
    </i>
    <i r="1">
      <x v="94"/>
    </i>
    <i r="2">
      <x v="330"/>
    </i>
    <i>
      <x v="16"/>
    </i>
    <i r="1">
      <x v="87"/>
    </i>
    <i r="2">
      <x v="12"/>
    </i>
    <i r="2">
      <x v="82"/>
    </i>
    <i r="2">
      <x v="179"/>
    </i>
    <i r="2">
      <x v="269"/>
    </i>
    <i r="2">
      <x v="522"/>
    </i>
    <i r="1">
      <x v="88"/>
    </i>
    <i r="2">
      <x v="554"/>
    </i>
    <i>
      <x v="17"/>
    </i>
    <i r="1">
      <x v="31"/>
    </i>
    <i r="2">
      <x v="66"/>
    </i>
    <i r="2">
      <x v="117"/>
    </i>
    <i r="2">
      <x v="124"/>
    </i>
    <i r="2">
      <x v="156"/>
    </i>
    <i r="2">
      <x v="171"/>
    </i>
    <i r="2">
      <x v="182"/>
    </i>
    <i r="2">
      <x v="346"/>
    </i>
    <i r="2">
      <x v="361"/>
    </i>
    <i r="2">
      <x v="463"/>
    </i>
    <i r="2">
      <x v="480"/>
    </i>
    <i r="2">
      <x v="530"/>
    </i>
    <i r="2">
      <x v="552"/>
    </i>
    <i r="1">
      <x v="35"/>
    </i>
    <i r="2">
      <x v="352"/>
    </i>
    <i>
      <x v="18"/>
    </i>
    <i r="1">
      <x v="42"/>
    </i>
    <i r="2">
      <x v="426"/>
    </i>
    <i r="1">
      <x v="43"/>
    </i>
    <i r="2">
      <x v="425"/>
    </i>
    <i r="1">
      <x v="53"/>
    </i>
    <i r="2">
      <x v="270"/>
    </i>
    <i r="1">
      <x v="56"/>
    </i>
    <i r="2">
      <x v="367"/>
    </i>
    <i r="2">
      <x v="423"/>
    </i>
    <i r="1">
      <x v="64"/>
    </i>
    <i r="2">
      <x v="26"/>
    </i>
    <i r="2">
      <x v="308"/>
    </i>
    <i r="1">
      <x v="67"/>
    </i>
    <i r="2">
      <x v="14"/>
    </i>
    <i r="2">
      <x v="18"/>
    </i>
    <i r="2">
      <x v="24"/>
    </i>
    <i r="2">
      <x v="25"/>
    </i>
    <i r="2">
      <x v="32"/>
    </i>
    <i r="2">
      <x v="35"/>
    </i>
    <i r="2">
      <x v="36"/>
    </i>
    <i r="2">
      <x v="38"/>
    </i>
    <i r="2">
      <x v="39"/>
    </i>
    <i r="2">
      <x v="42"/>
    </i>
    <i r="2">
      <x v="44"/>
    </i>
    <i r="2">
      <x v="46"/>
    </i>
    <i r="2">
      <x v="52"/>
    </i>
    <i r="2">
      <x v="56"/>
    </i>
    <i r="2">
      <x v="68"/>
    </i>
    <i r="2">
      <x v="70"/>
    </i>
    <i r="2">
      <x v="74"/>
    </i>
    <i r="2">
      <x v="76"/>
    </i>
    <i r="2">
      <x v="82"/>
    </i>
    <i r="2">
      <x v="91"/>
    </i>
    <i r="2">
      <x v="101"/>
    </i>
    <i r="2">
      <x v="113"/>
    </i>
    <i r="2">
      <x v="159"/>
    </i>
    <i r="2">
      <x v="160"/>
    </i>
    <i r="2">
      <x v="163"/>
    </i>
    <i r="2">
      <x v="177"/>
    </i>
    <i r="2">
      <x v="178"/>
    </i>
    <i r="2">
      <x v="183"/>
    </i>
    <i r="2">
      <x v="188"/>
    </i>
    <i r="2">
      <x v="189"/>
    </i>
    <i r="2">
      <x v="196"/>
    </i>
    <i r="2">
      <x v="204"/>
    </i>
    <i r="2">
      <x v="208"/>
    </i>
    <i r="2">
      <x v="212"/>
    </i>
    <i r="2">
      <x v="220"/>
    </i>
    <i r="2">
      <x v="224"/>
    </i>
    <i r="2">
      <x v="260"/>
    </i>
    <i r="2">
      <x v="264"/>
    </i>
    <i r="2">
      <x v="266"/>
    </i>
    <i r="2">
      <x v="271"/>
    </i>
    <i r="2">
      <x v="272"/>
    </i>
    <i r="2">
      <x v="277"/>
    </i>
    <i r="2">
      <x v="284"/>
    </i>
    <i r="2">
      <x v="291"/>
    </i>
    <i r="2">
      <x v="299"/>
    </i>
    <i r="2">
      <x v="300"/>
    </i>
    <i r="2">
      <x v="301"/>
    </i>
    <i r="2">
      <x v="303"/>
    </i>
    <i r="2">
      <x v="311"/>
    </i>
    <i r="2">
      <x v="315"/>
    </i>
    <i r="2">
      <x v="320"/>
    </i>
    <i r="2">
      <x v="321"/>
    </i>
    <i r="2">
      <x v="323"/>
    </i>
    <i r="2">
      <x v="334"/>
    </i>
    <i r="2">
      <x v="335"/>
    </i>
    <i r="2">
      <x v="337"/>
    </i>
    <i r="2">
      <x v="340"/>
    </i>
    <i r="2">
      <x v="343"/>
    </i>
    <i r="2">
      <x v="347"/>
    </i>
    <i r="2">
      <x v="351"/>
    </i>
    <i r="2">
      <x v="362"/>
    </i>
    <i r="2">
      <x v="395"/>
    </i>
    <i r="2">
      <x v="417"/>
    </i>
    <i r="2">
      <x v="422"/>
    </i>
    <i r="2">
      <x v="424"/>
    </i>
    <i r="2">
      <x v="427"/>
    </i>
    <i r="2">
      <x v="428"/>
    </i>
    <i r="2">
      <x v="430"/>
    </i>
    <i r="2">
      <x v="431"/>
    </i>
    <i r="2">
      <x v="432"/>
    </i>
    <i r="2">
      <x v="451"/>
    </i>
    <i r="2">
      <x v="453"/>
    </i>
    <i r="2">
      <x v="479"/>
    </i>
    <i r="2">
      <x v="492"/>
    </i>
    <i r="2">
      <x v="499"/>
    </i>
    <i r="2">
      <x v="501"/>
    </i>
    <i r="2">
      <x v="519"/>
    </i>
    <i r="2">
      <x v="555"/>
    </i>
    <i r="2">
      <x v="561"/>
    </i>
    <i>
      <x v="19"/>
    </i>
    <i r="1">
      <x v="52"/>
    </i>
    <i r="2">
      <x v="77"/>
    </i>
    <i r="2">
      <x v="78"/>
    </i>
    <i r="2">
      <x v="165"/>
    </i>
    <i r="2">
      <x v="295"/>
    </i>
    <i r="2">
      <x v="336"/>
    </i>
    <i r="2">
      <x v="365"/>
    </i>
    <i r="2">
      <x v="440"/>
    </i>
    <i r="2">
      <x v="442"/>
    </i>
    <i r="2">
      <x v="455"/>
    </i>
    <i r="2">
      <x v="507"/>
    </i>
    <i r="2">
      <x v="521"/>
    </i>
    <i r="2">
      <x v="556"/>
    </i>
    <i>
      <x v="20"/>
    </i>
    <i r="1">
      <x v="26"/>
    </i>
    <i r="2">
      <x v="237"/>
    </i>
    <i r="1">
      <x v="61"/>
    </i>
    <i r="2">
      <x v="111"/>
    </i>
    <i r="2">
      <x v="134"/>
    </i>
    <i r="2">
      <x v="157"/>
    </i>
    <i r="2">
      <x v="462"/>
    </i>
    <i r="2">
      <x v="531"/>
    </i>
    <i r="2">
      <x v="538"/>
    </i>
    <i>
      <x v="21"/>
    </i>
    <i r="1">
      <x v="12"/>
    </i>
    <i r="2">
      <x v="216"/>
    </i>
    <i r="2">
      <x v="294"/>
    </i>
    <i r="2">
      <x v="539"/>
    </i>
    <i>
      <x v="22"/>
    </i>
    <i r="1">
      <x/>
    </i>
    <i r="2">
      <x v="229"/>
    </i>
    <i r="1">
      <x v="11"/>
    </i>
    <i r="2">
      <x v="53"/>
    </i>
    <i r="1">
      <x v="21"/>
    </i>
    <i r="2">
      <x v="256"/>
    </i>
    <i r="1">
      <x v="60"/>
    </i>
    <i r="2">
      <x v="58"/>
    </i>
    <i r="2">
      <x v="81"/>
    </i>
    <i r="2">
      <x v="85"/>
    </i>
    <i r="2">
      <x v="90"/>
    </i>
    <i r="2">
      <x v="94"/>
    </i>
    <i r="2">
      <x v="95"/>
    </i>
    <i r="2">
      <x v="119"/>
    </i>
    <i r="2">
      <x v="127"/>
    </i>
    <i r="2">
      <x v="136"/>
    </i>
    <i r="2">
      <x v="144"/>
    </i>
    <i r="2">
      <x v="310"/>
    </i>
    <i r="2">
      <x v="363"/>
    </i>
    <i r="2">
      <x v="429"/>
    </i>
    <i r="2">
      <x v="436"/>
    </i>
    <i r="2">
      <x v="441"/>
    </i>
    <i r="2">
      <x v="443"/>
    </i>
    <i r="2">
      <x v="526"/>
    </i>
    <i r="2">
      <x v="557"/>
    </i>
    <i r="2">
      <x v="562"/>
    </i>
    <i r="1">
      <x v="81"/>
    </i>
    <i r="2">
      <x v="331"/>
    </i>
    <i r="1">
      <x v="84"/>
    </i>
    <i r="2">
      <x v="250"/>
    </i>
    <i r="1">
      <x v="91"/>
    </i>
    <i r="2">
      <x v="568"/>
    </i>
    <i>
      <x v="23"/>
    </i>
    <i r="1">
      <x v="32"/>
    </i>
    <i r="2">
      <x v="280"/>
    </i>
    <i r="2">
      <x v="437"/>
    </i>
    <i r="1">
      <x v="33"/>
    </i>
    <i r="2">
      <x v="11"/>
    </i>
    <i r="2">
      <x v="49"/>
    </i>
    <i r="2">
      <x v="132"/>
    </i>
    <i r="2">
      <x v="151"/>
    </i>
    <i r="2">
      <x v="158"/>
    </i>
    <i r="2">
      <x v="170"/>
    </i>
    <i r="2">
      <x v="201"/>
    </i>
    <i r="2">
      <x v="205"/>
    </i>
    <i r="2">
      <x v="360"/>
    </i>
    <i r="2">
      <x v="512"/>
    </i>
    <i r="2">
      <x v="540"/>
    </i>
    <i r="1">
      <x v="68"/>
    </i>
    <i r="2">
      <x v="243"/>
    </i>
    <i r="1">
      <x v="71"/>
    </i>
    <i r="2">
      <x v="326"/>
    </i>
    <i r="1">
      <x v="76"/>
    </i>
    <i r="2">
      <x v="312"/>
    </i>
    <i>
      <x v="24"/>
    </i>
    <i r="1">
      <x v="2"/>
    </i>
    <i r="2">
      <x v="114"/>
    </i>
    <i r="2">
      <x v="225"/>
    </i>
    <i r="2">
      <x v="354"/>
    </i>
    <i r="2">
      <x v="520"/>
    </i>
    <i r="2">
      <x v="542"/>
    </i>
    <i r="1">
      <x v="74"/>
    </i>
    <i r="2">
      <x v="245"/>
    </i>
    <i>
      <x v="25"/>
    </i>
    <i r="1">
      <x v="6"/>
    </i>
    <i r="2">
      <x v="410"/>
    </i>
    <i r="1">
      <x v="19"/>
    </i>
    <i r="2">
      <x v="51"/>
    </i>
    <i r="2">
      <x v="216"/>
    </i>
    <i r="2">
      <x v="368"/>
    </i>
    <i r="2">
      <x v="516"/>
    </i>
    <i r="1">
      <x v="29"/>
    </i>
    <i r="2">
      <x v="432"/>
    </i>
    <i r="1">
      <x v="57"/>
    </i>
    <i r="2">
      <x v="307"/>
    </i>
    <i r="1">
      <x v="65"/>
    </i>
    <i r="2">
      <x v="103"/>
    </i>
    <i r="1">
      <x v="73"/>
    </i>
    <i r="2">
      <x v="89"/>
    </i>
    <i r="1">
      <x v="77"/>
    </i>
    <i r="2">
      <x v="342"/>
    </i>
    <i r="1">
      <x v="80"/>
    </i>
    <i r="2">
      <x v="1"/>
    </i>
    <i r="2">
      <x v="30"/>
    </i>
    <i r="2">
      <x v="43"/>
    </i>
    <i r="2">
      <x v="69"/>
    </i>
    <i r="2">
      <x v="80"/>
    </i>
    <i r="2">
      <x v="82"/>
    </i>
    <i r="2">
      <x v="96"/>
    </i>
    <i r="2">
      <x v="115"/>
    </i>
    <i r="2">
      <x v="118"/>
    </i>
    <i r="2">
      <x v="126"/>
    </i>
    <i r="2">
      <x v="140"/>
    </i>
    <i r="2">
      <x v="142"/>
    </i>
    <i r="2">
      <x v="152"/>
    </i>
    <i r="2">
      <x v="162"/>
    </i>
    <i r="2">
      <x v="164"/>
    </i>
    <i r="2">
      <x v="186"/>
    </i>
    <i r="2">
      <x v="286"/>
    </i>
    <i r="2">
      <x v="287"/>
    </i>
    <i r="2">
      <x v="298"/>
    </i>
    <i r="2">
      <x v="318"/>
    </i>
    <i r="2">
      <x v="350"/>
    </i>
    <i r="2">
      <x v="364"/>
    </i>
    <i r="2">
      <x v="369"/>
    </i>
    <i r="2">
      <x v="381"/>
    </i>
    <i r="2">
      <x v="383"/>
    </i>
    <i r="2">
      <x v="524"/>
    </i>
    <i r="2">
      <x v="541"/>
    </i>
    <i r="2">
      <x v="563"/>
    </i>
    <i r="1">
      <x v="86"/>
    </i>
    <i r="2">
      <x v="63"/>
    </i>
    <i>
      <x v="26"/>
    </i>
    <i r="1">
      <x v="3"/>
    </i>
    <i r="2">
      <x v="230"/>
    </i>
    <i r="1">
      <x v="55"/>
    </i>
    <i r="2">
      <x v="135"/>
    </i>
    <i r="2">
      <x v="167"/>
    </i>
    <i r="2">
      <x v="257"/>
    </i>
    <i r="2">
      <x v="296"/>
    </i>
    <i r="2">
      <x v="558"/>
    </i>
    <i t="grand">
      <x/>
    </i>
  </rowItems>
  <colItems count="1">
    <i/>
  </colItems>
  <dataFields count="1">
    <dataField name="Contagem de documen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13"/>
  <sheetViews>
    <sheetView tabSelected="1" topLeftCell="A301" workbookViewId="0">
      <selection activeCell="A3" sqref="A3"/>
    </sheetView>
  </sheetViews>
  <sheetFormatPr defaultRowHeight="15" x14ac:dyDescent="0.25"/>
  <cols>
    <col min="1" max="1" width="63.28515625" bestFit="1" customWidth="1"/>
    <col min="2" max="2" width="23.7109375" bestFit="1" customWidth="1"/>
  </cols>
  <sheetData>
    <row r="3" spans="1:2" x14ac:dyDescent="0.25">
      <c r="A3" s="2" t="s">
        <v>3332</v>
      </c>
      <c r="B3" t="s">
        <v>3334</v>
      </c>
    </row>
    <row r="4" spans="1:2" x14ac:dyDescent="0.25">
      <c r="A4" s="3" t="s">
        <v>136</v>
      </c>
      <c r="B4" s="6">
        <v>4</v>
      </c>
    </row>
    <row r="5" spans="1:2" x14ac:dyDescent="0.25">
      <c r="A5" s="4" t="s">
        <v>137</v>
      </c>
      <c r="B5" s="6">
        <v>4</v>
      </c>
    </row>
    <row r="6" spans="1:2" x14ac:dyDescent="0.25">
      <c r="A6" s="5" t="s">
        <v>135</v>
      </c>
      <c r="B6" s="6">
        <v>1</v>
      </c>
    </row>
    <row r="7" spans="1:2" x14ac:dyDescent="0.25">
      <c r="A7" s="5" t="s">
        <v>1562</v>
      </c>
      <c r="B7" s="6">
        <v>2</v>
      </c>
    </row>
    <row r="8" spans="1:2" x14ac:dyDescent="0.25">
      <c r="A8" s="5" t="s">
        <v>990</v>
      </c>
      <c r="B8" s="6">
        <v>1</v>
      </c>
    </row>
    <row r="9" spans="1:2" x14ac:dyDescent="0.25">
      <c r="A9" s="3" t="s">
        <v>879</v>
      </c>
      <c r="B9" s="6">
        <v>6</v>
      </c>
    </row>
    <row r="10" spans="1:2" x14ac:dyDescent="0.25">
      <c r="A10" s="4" t="s">
        <v>905</v>
      </c>
      <c r="B10" s="6">
        <v>1</v>
      </c>
    </row>
    <row r="11" spans="1:2" x14ac:dyDescent="0.25">
      <c r="A11" s="5" t="s">
        <v>904</v>
      </c>
      <c r="B11" s="6">
        <v>1</v>
      </c>
    </row>
    <row r="12" spans="1:2" x14ac:dyDescent="0.25">
      <c r="A12" s="4" t="s">
        <v>880</v>
      </c>
      <c r="B12" s="6">
        <v>4</v>
      </c>
    </row>
    <row r="13" spans="1:2" x14ac:dyDescent="0.25">
      <c r="A13" s="5" t="s">
        <v>2128</v>
      </c>
      <c r="B13" s="6">
        <v>1</v>
      </c>
    </row>
    <row r="14" spans="1:2" x14ac:dyDescent="0.25">
      <c r="A14" s="5" t="s">
        <v>2803</v>
      </c>
      <c r="B14" s="6">
        <v>1</v>
      </c>
    </row>
    <row r="15" spans="1:2" x14ac:dyDescent="0.25">
      <c r="A15" s="5" t="s">
        <v>878</v>
      </c>
      <c r="B15" s="6">
        <v>1</v>
      </c>
    </row>
    <row r="16" spans="1:2" x14ac:dyDescent="0.25">
      <c r="A16" s="5" t="s">
        <v>2812</v>
      </c>
      <c r="B16" s="6">
        <v>1</v>
      </c>
    </row>
    <row r="17" spans="1:2" x14ac:dyDescent="0.25">
      <c r="A17" s="4" t="s">
        <v>3116</v>
      </c>
      <c r="B17" s="6">
        <v>1</v>
      </c>
    </row>
    <row r="18" spans="1:2" x14ac:dyDescent="0.25">
      <c r="A18" s="5" t="s">
        <v>3115</v>
      </c>
      <c r="B18" s="6">
        <v>1</v>
      </c>
    </row>
    <row r="19" spans="1:2" x14ac:dyDescent="0.25">
      <c r="A19" s="3" t="s">
        <v>72</v>
      </c>
      <c r="B19" s="6">
        <v>17</v>
      </c>
    </row>
    <row r="20" spans="1:2" x14ac:dyDescent="0.25">
      <c r="A20" s="4" t="s">
        <v>73</v>
      </c>
      <c r="B20" s="6">
        <v>17</v>
      </c>
    </row>
    <row r="21" spans="1:2" x14ac:dyDescent="0.25">
      <c r="A21" s="5" t="s">
        <v>1874</v>
      </c>
      <c r="B21" s="6">
        <v>1</v>
      </c>
    </row>
    <row r="22" spans="1:2" x14ac:dyDescent="0.25">
      <c r="A22" s="5" t="s">
        <v>1637</v>
      </c>
      <c r="B22" s="6">
        <v>1</v>
      </c>
    </row>
    <row r="23" spans="1:2" x14ac:dyDescent="0.25">
      <c r="A23" s="5" t="s">
        <v>71</v>
      </c>
      <c r="B23" s="6">
        <v>1</v>
      </c>
    </row>
    <row r="24" spans="1:2" x14ac:dyDescent="0.25">
      <c r="A24" s="5" t="s">
        <v>1650</v>
      </c>
      <c r="B24" s="6">
        <v>1</v>
      </c>
    </row>
    <row r="25" spans="1:2" x14ac:dyDescent="0.25">
      <c r="A25" s="5" t="s">
        <v>2171</v>
      </c>
      <c r="B25" s="6">
        <v>1</v>
      </c>
    </row>
    <row r="26" spans="1:2" x14ac:dyDescent="0.25">
      <c r="A26" s="5" t="s">
        <v>1939</v>
      </c>
      <c r="B26" s="6">
        <v>1</v>
      </c>
    </row>
    <row r="27" spans="1:2" x14ac:dyDescent="0.25">
      <c r="A27" s="5" t="s">
        <v>1654</v>
      </c>
      <c r="B27" s="6">
        <v>1</v>
      </c>
    </row>
    <row r="28" spans="1:2" x14ac:dyDescent="0.25">
      <c r="A28" s="5" t="s">
        <v>2124</v>
      </c>
      <c r="B28" s="6">
        <v>1</v>
      </c>
    </row>
    <row r="29" spans="1:2" x14ac:dyDescent="0.25">
      <c r="A29" s="5" t="s">
        <v>2631</v>
      </c>
      <c r="B29" s="6">
        <v>1</v>
      </c>
    </row>
    <row r="30" spans="1:2" x14ac:dyDescent="0.25">
      <c r="A30" s="5" t="s">
        <v>3262</v>
      </c>
      <c r="B30" s="6">
        <v>1</v>
      </c>
    </row>
    <row r="31" spans="1:2" x14ac:dyDescent="0.25">
      <c r="A31" s="5" t="s">
        <v>3266</v>
      </c>
      <c r="B31" s="6">
        <v>1</v>
      </c>
    </row>
    <row r="32" spans="1:2" x14ac:dyDescent="0.25">
      <c r="A32" s="5" t="s">
        <v>1218</v>
      </c>
      <c r="B32" s="6">
        <v>1</v>
      </c>
    </row>
    <row r="33" spans="1:2" x14ac:dyDescent="0.25">
      <c r="A33" s="5" t="s">
        <v>1355</v>
      </c>
      <c r="B33" s="6">
        <v>1</v>
      </c>
    </row>
    <row r="34" spans="1:2" x14ac:dyDescent="0.25">
      <c r="A34" s="5" t="s">
        <v>1629</v>
      </c>
      <c r="B34" s="6">
        <v>1</v>
      </c>
    </row>
    <row r="35" spans="1:2" x14ac:dyDescent="0.25">
      <c r="A35" s="5" t="s">
        <v>1625</v>
      </c>
      <c r="B35" s="6">
        <v>1</v>
      </c>
    </row>
    <row r="36" spans="1:2" x14ac:dyDescent="0.25">
      <c r="A36" s="5" t="s">
        <v>1296</v>
      </c>
      <c r="B36" s="6">
        <v>1</v>
      </c>
    </row>
    <row r="37" spans="1:2" x14ac:dyDescent="0.25">
      <c r="A37" s="5" t="s">
        <v>909</v>
      </c>
      <c r="B37" s="6">
        <v>1</v>
      </c>
    </row>
    <row r="38" spans="1:2" x14ac:dyDescent="0.25">
      <c r="A38" s="3" t="s">
        <v>1116</v>
      </c>
      <c r="B38" s="6">
        <v>6</v>
      </c>
    </row>
    <row r="39" spans="1:2" x14ac:dyDescent="0.25">
      <c r="A39" s="4" t="s">
        <v>2443</v>
      </c>
      <c r="B39" s="6">
        <v>1</v>
      </c>
    </row>
    <row r="40" spans="1:2" x14ac:dyDescent="0.25">
      <c r="A40" s="5" t="s">
        <v>2442</v>
      </c>
      <c r="B40" s="6">
        <v>1</v>
      </c>
    </row>
    <row r="41" spans="1:2" x14ac:dyDescent="0.25">
      <c r="A41" s="4" t="s">
        <v>1117</v>
      </c>
      <c r="B41" s="6">
        <v>5</v>
      </c>
    </row>
    <row r="42" spans="1:2" x14ac:dyDescent="0.25">
      <c r="A42" s="5" t="s">
        <v>1115</v>
      </c>
      <c r="B42" s="6">
        <v>1</v>
      </c>
    </row>
    <row r="43" spans="1:2" x14ac:dyDescent="0.25">
      <c r="A43" s="5" t="s">
        <v>1267</v>
      </c>
      <c r="B43" s="6">
        <v>2</v>
      </c>
    </row>
    <row r="44" spans="1:2" x14ac:dyDescent="0.25">
      <c r="A44" s="5" t="s">
        <v>2795</v>
      </c>
      <c r="B44" s="6">
        <v>1</v>
      </c>
    </row>
    <row r="45" spans="1:2" x14ac:dyDescent="0.25">
      <c r="A45" s="5" t="s">
        <v>2799</v>
      </c>
      <c r="B45" s="6">
        <v>1</v>
      </c>
    </row>
    <row r="46" spans="1:2" x14ac:dyDescent="0.25">
      <c r="A46" s="3" t="s">
        <v>83</v>
      </c>
      <c r="B46" s="6">
        <v>23</v>
      </c>
    </row>
    <row r="47" spans="1:2" x14ac:dyDescent="0.25">
      <c r="A47" s="4" t="s">
        <v>2239</v>
      </c>
      <c r="B47" s="6">
        <v>1</v>
      </c>
    </row>
    <row r="48" spans="1:2" x14ac:dyDescent="0.25">
      <c r="A48" s="5" t="s">
        <v>2238</v>
      </c>
      <c r="B48" s="6">
        <v>1</v>
      </c>
    </row>
    <row r="49" spans="1:2" x14ac:dyDescent="0.25">
      <c r="A49" s="4" t="s">
        <v>2997</v>
      </c>
      <c r="B49" s="6">
        <v>2</v>
      </c>
    </row>
    <row r="50" spans="1:2" x14ac:dyDescent="0.25">
      <c r="A50" s="5" t="s">
        <v>2996</v>
      </c>
      <c r="B50" s="6">
        <v>2</v>
      </c>
    </row>
    <row r="51" spans="1:2" x14ac:dyDescent="0.25">
      <c r="A51" s="4" t="s">
        <v>2589</v>
      </c>
      <c r="B51" s="6">
        <v>2</v>
      </c>
    </row>
    <row r="52" spans="1:2" x14ac:dyDescent="0.25">
      <c r="A52" s="5" t="s">
        <v>2593</v>
      </c>
      <c r="B52" s="6">
        <v>1</v>
      </c>
    </row>
    <row r="53" spans="1:2" x14ac:dyDescent="0.25">
      <c r="A53" s="5" t="s">
        <v>2588</v>
      </c>
      <c r="B53" s="6">
        <v>1</v>
      </c>
    </row>
    <row r="54" spans="1:2" x14ac:dyDescent="0.25">
      <c r="A54" s="4" t="s">
        <v>1314</v>
      </c>
      <c r="B54" s="6">
        <v>1</v>
      </c>
    </row>
    <row r="55" spans="1:2" x14ac:dyDescent="0.25">
      <c r="A55" s="5" t="s">
        <v>1313</v>
      </c>
      <c r="B55" s="6">
        <v>1</v>
      </c>
    </row>
    <row r="56" spans="1:2" x14ac:dyDescent="0.25">
      <c r="A56" s="4" t="s">
        <v>84</v>
      </c>
      <c r="B56" s="6">
        <v>13</v>
      </c>
    </row>
    <row r="57" spans="1:2" x14ac:dyDescent="0.25">
      <c r="A57" s="5" t="s">
        <v>2150</v>
      </c>
      <c r="B57" s="6">
        <v>2</v>
      </c>
    </row>
    <row r="58" spans="1:2" x14ac:dyDescent="0.25">
      <c r="A58" s="5" t="s">
        <v>65</v>
      </c>
      <c r="B58" s="6">
        <v>1</v>
      </c>
    </row>
    <row r="59" spans="1:2" x14ac:dyDescent="0.25">
      <c r="A59" s="5" t="s">
        <v>2317</v>
      </c>
      <c r="B59" s="6">
        <v>2</v>
      </c>
    </row>
    <row r="60" spans="1:2" x14ac:dyDescent="0.25">
      <c r="A60" s="5" t="s">
        <v>2229</v>
      </c>
      <c r="B60" s="6">
        <v>1</v>
      </c>
    </row>
    <row r="61" spans="1:2" x14ac:dyDescent="0.25">
      <c r="A61" s="5" t="s">
        <v>2167</v>
      </c>
      <c r="B61" s="6">
        <v>1</v>
      </c>
    </row>
    <row r="62" spans="1:2" x14ac:dyDescent="0.25">
      <c r="A62" s="5" t="s">
        <v>2221</v>
      </c>
      <c r="B62" s="6">
        <v>1</v>
      </c>
    </row>
    <row r="63" spans="1:2" x14ac:dyDescent="0.25">
      <c r="A63" s="5" t="s">
        <v>3080</v>
      </c>
      <c r="B63" s="6">
        <v>1</v>
      </c>
    </row>
    <row r="64" spans="1:2" x14ac:dyDescent="0.25">
      <c r="A64" s="5" t="s">
        <v>2369</v>
      </c>
      <c r="B64" s="6">
        <v>1</v>
      </c>
    </row>
    <row r="65" spans="1:2" x14ac:dyDescent="0.25">
      <c r="A65" s="5" t="s">
        <v>692</v>
      </c>
      <c r="B65" s="6">
        <v>1</v>
      </c>
    </row>
    <row r="66" spans="1:2" x14ac:dyDescent="0.25">
      <c r="A66" s="5" t="s">
        <v>1023</v>
      </c>
      <c r="B66" s="6">
        <v>1</v>
      </c>
    </row>
    <row r="67" spans="1:2" x14ac:dyDescent="0.25">
      <c r="A67" s="5" t="s">
        <v>913</v>
      </c>
      <c r="B67" s="6">
        <v>1</v>
      </c>
    </row>
    <row r="68" spans="1:2" x14ac:dyDescent="0.25">
      <c r="A68" s="4" t="s">
        <v>1167</v>
      </c>
      <c r="B68" s="6">
        <v>1</v>
      </c>
    </row>
    <row r="69" spans="1:2" x14ac:dyDescent="0.25">
      <c r="A69" s="5" t="s">
        <v>1166</v>
      </c>
      <c r="B69" s="6">
        <v>1</v>
      </c>
    </row>
    <row r="70" spans="1:2" x14ac:dyDescent="0.25">
      <c r="A70" s="4" t="s">
        <v>1160</v>
      </c>
      <c r="B70" s="6">
        <v>3</v>
      </c>
    </row>
    <row r="71" spans="1:2" x14ac:dyDescent="0.25">
      <c r="A71" s="5" t="s">
        <v>1159</v>
      </c>
      <c r="B71" s="6">
        <v>3</v>
      </c>
    </row>
    <row r="72" spans="1:2" x14ac:dyDescent="0.25">
      <c r="A72" s="3" t="s">
        <v>36</v>
      </c>
      <c r="B72" s="6">
        <v>24</v>
      </c>
    </row>
    <row r="73" spans="1:2" x14ac:dyDescent="0.25">
      <c r="A73" s="4" t="s">
        <v>2915</v>
      </c>
      <c r="B73" s="6">
        <v>1</v>
      </c>
    </row>
    <row r="74" spans="1:2" x14ac:dyDescent="0.25">
      <c r="A74" s="5" t="s">
        <v>2914</v>
      </c>
      <c r="B74" s="6">
        <v>1</v>
      </c>
    </row>
    <row r="75" spans="1:2" x14ac:dyDescent="0.25">
      <c r="A75" s="4" t="s">
        <v>37</v>
      </c>
      <c r="B75" s="6">
        <v>22</v>
      </c>
    </row>
    <row r="76" spans="1:2" x14ac:dyDescent="0.25">
      <c r="A76" s="5" t="s">
        <v>1893</v>
      </c>
      <c r="B76" s="6">
        <v>9</v>
      </c>
    </row>
    <row r="77" spans="1:2" x14ac:dyDescent="0.25">
      <c r="A77" s="5" t="s">
        <v>2032</v>
      </c>
      <c r="B77" s="6">
        <v>1</v>
      </c>
    </row>
    <row r="78" spans="1:2" x14ac:dyDescent="0.25">
      <c r="A78" s="5" t="s">
        <v>1949</v>
      </c>
      <c r="B78" s="6">
        <v>1</v>
      </c>
    </row>
    <row r="79" spans="1:2" x14ac:dyDescent="0.25">
      <c r="A79" s="5" t="s">
        <v>35</v>
      </c>
      <c r="B79" s="6">
        <v>1</v>
      </c>
    </row>
    <row r="80" spans="1:2" x14ac:dyDescent="0.25">
      <c r="A80" s="5" t="s">
        <v>2635</v>
      </c>
      <c r="B80" s="6">
        <v>1</v>
      </c>
    </row>
    <row r="81" spans="1:2" x14ac:dyDescent="0.25">
      <c r="A81" s="5" t="s">
        <v>2774</v>
      </c>
      <c r="B81" s="6">
        <v>1</v>
      </c>
    </row>
    <row r="82" spans="1:2" x14ac:dyDescent="0.25">
      <c r="A82" s="5" t="s">
        <v>1545</v>
      </c>
      <c r="B82" s="6">
        <v>1</v>
      </c>
    </row>
    <row r="83" spans="1:2" x14ac:dyDescent="0.25">
      <c r="A83" s="5" t="s">
        <v>1528</v>
      </c>
      <c r="B83" s="6">
        <v>1</v>
      </c>
    </row>
    <row r="84" spans="1:2" x14ac:dyDescent="0.25">
      <c r="A84" s="5" t="s">
        <v>1737</v>
      </c>
      <c r="B84" s="6">
        <v>1</v>
      </c>
    </row>
    <row r="85" spans="1:2" x14ac:dyDescent="0.25">
      <c r="A85" s="5" t="s">
        <v>868</v>
      </c>
      <c r="B85" s="6">
        <v>1</v>
      </c>
    </row>
    <row r="86" spans="1:2" x14ac:dyDescent="0.25">
      <c r="A86" s="5" t="s">
        <v>1946</v>
      </c>
      <c r="B86" s="6">
        <v>1</v>
      </c>
    </row>
    <row r="87" spans="1:2" x14ac:dyDescent="0.25">
      <c r="A87" s="5" t="s">
        <v>540</v>
      </c>
      <c r="B87" s="6">
        <v>1</v>
      </c>
    </row>
    <row r="88" spans="1:2" x14ac:dyDescent="0.25">
      <c r="A88" s="5" t="s">
        <v>1032</v>
      </c>
      <c r="B88" s="6">
        <v>1</v>
      </c>
    </row>
    <row r="89" spans="1:2" x14ac:dyDescent="0.25">
      <c r="A89" s="5" t="s">
        <v>917</v>
      </c>
      <c r="B89" s="6">
        <v>1</v>
      </c>
    </row>
    <row r="90" spans="1:2" x14ac:dyDescent="0.25">
      <c r="A90" s="4" t="s">
        <v>2920</v>
      </c>
      <c r="B90" s="6">
        <v>1</v>
      </c>
    </row>
    <row r="91" spans="1:2" x14ac:dyDescent="0.25">
      <c r="A91" s="5" t="s">
        <v>2919</v>
      </c>
      <c r="B91" s="6">
        <v>1</v>
      </c>
    </row>
    <row r="92" spans="1:2" x14ac:dyDescent="0.25">
      <c r="A92" s="3" t="s">
        <v>22</v>
      </c>
      <c r="B92" s="6">
        <v>877</v>
      </c>
    </row>
    <row r="93" spans="1:2" x14ac:dyDescent="0.25">
      <c r="A93" s="4" t="s">
        <v>618</v>
      </c>
      <c r="B93" s="6">
        <v>2</v>
      </c>
    </row>
    <row r="94" spans="1:2" x14ac:dyDescent="0.25">
      <c r="A94" s="5" t="s">
        <v>617</v>
      </c>
      <c r="B94" s="6">
        <v>2</v>
      </c>
    </row>
    <row r="95" spans="1:2" x14ac:dyDescent="0.25">
      <c r="A95" s="4" t="s">
        <v>164</v>
      </c>
      <c r="B95" s="6">
        <v>33</v>
      </c>
    </row>
    <row r="96" spans="1:2" x14ac:dyDescent="0.25">
      <c r="A96" s="5" t="s">
        <v>163</v>
      </c>
      <c r="B96" s="6">
        <v>12</v>
      </c>
    </row>
    <row r="97" spans="1:2" x14ac:dyDescent="0.25">
      <c r="A97" s="5" t="s">
        <v>544</v>
      </c>
      <c r="B97" s="6">
        <v>3</v>
      </c>
    </row>
    <row r="98" spans="1:2" x14ac:dyDescent="0.25">
      <c r="A98" s="5" t="s">
        <v>2628</v>
      </c>
      <c r="B98" s="6">
        <v>1</v>
      </c>
    </row>
    <row r="99" spans="1:2" x14ac:dyDescent="0.25">
      <c r="A99" s="5" t="s">
        <v>1678</v>
      </c>
      <c r="B99" s="6">
        <v>1</v>
      </c>
    </row>
    <row r="100" spans="1:2" x14ac:dyDescent="0.25">
      <c r="A100" s="5" t="s">
        <v>279</v>
      </c>
      <c r="B100" s="6">
        <v>2</v>
      </c>
    </row>
    <row r="101" spans="1:2" x14ac:dyDescent="0.25">
      <c r="A101" s="5" t="s">
        <v>1521</v>
      </c>
      <c r="B101" s="6">
        <v>4</v>
      </c>
    </row>
    <row r="102" spans="1:2" x14ac:dyDescent="0.25">
      <c r="A102" s="5" t="s">
        <v>2425</v>
      </c>
      <c r="B102" s="6">
        <v>1</v>
      </c>
    </row>
    <row r="103" spans="1:2" x14ac:dyDescent="0.25">
      <c r="A103" s="5" t="s">
        <v>700</v>
      </c>
      <c r="B103" s="6">
        <v>1</v>
      </c>
    </row>
    <row r="104" spans="1:2" x14ac:dyDescent="0.25">
      <c r="A104" s="5" t="s">
        <v>1798</v>
      </c>
      <c r="B104" s="6">
        <v>5</v>
      </c>
    </row>
    <row r="105" spans="1:2" x14ac:dyDescent="0.25">
      <c r="A105" s="5" t="s">
        <v>3330</v>
      </c>
      <c r="B105" s="6">
        <v>1</v>
      </c>
    </row>
    <row r="106" spans="1:2" x14ac:dyDescent="0.25">
      <c r="A106" s="5" t="s">
        <v>1176</v>
      </c>
      <c r="B106" s="6">
        <v>2</v>
      </c>
    </row>
    <row r="107" spans="1:2" x14ac:dyDescent="0.25">
      <c r="A107" s="4" t="s">
        <v>23</v>
      </c>
      <c r="B107" s="6">
        <v>842</v>
      </c>
    </row>
    <row r="108" spans="1:2" x14ac:dyDescent="0.25">
      <c r="A108" s="5" t="s">
        <v>2486</v>
      </c>
      <c r="B108" s="6">
        <v>1</v>
      </c>
    </row>
    <row r="109" spans="1:2" x14ac:dyDescent="0.25">
      <c r="A109" s="5" t="s">
        <v>1184</v>
      </c>
      <c r="B109" s="6">
        <v>10</v>
      </c>
    </row>
    <row r="110" spans="1:2" x14ac:dyDescent="0.25">
      <c r="A110" s="5" t="s">
        <v>2291</v>
      </c>
      <c r="B110" s="6">
        <v>1</v>
      </c>
    </row>
    <row r="111" spans="1:2" x14ac:dyDescent="0.25">
      <c r="A111" s="5" t="s">
        <v>3275</v>
      </c>
      <c r="B111" s="6">
        <v>3</v>
      </c>
    </row>
    <row r="112" spans="1:2" x14ac:dyDescent="0.25">
      <c r="A112" s="5" t="s">
        <v>1605</v>
      </c>
      <c r="B112" s="6">
        <v>5</v>
      </c>
    </row>
    <row r="113" spans="1:2" x14ac:dyDescent="0.25">
      <c r="A113" s="5" t="s">
        <v>1943</v>
      </c>
      <c r="B113" s="6">
        <v>1</v>
      </c>
    </row>
    <row r="114" spans="1:2" x14ac:dyDescent="0.25">
      <c r="A114" s="5" t="s">
        <v>1326</v>
      </c>
      <c r="B114" s="6">
        <v>1</v>
      </c>
    </row>
    <row r="115" spans="1:2" x14ac:dyDescent="0.25">
      <c r="A115" s="5" t="s">
        <v>1686</v>
      </c>
      <c r="B115" s="6">
        <v>1</v>
      </c>
    </row>
    <row r="116" spans="1:2" x14ac:dyDescent="0.25">
      <c r="A116" s="5" t="s">
        <v>1682</v>
      </c>
      <c r="B116" s="6">
        <v>2</v>
      </c>
    </row>
    <row r="117" spans="1:2" x14ac:dyDescent="0.25">
      <c r="A117" s="5" t="s">
        <v>1443</v>
      </c>
      <c r="B117" s="6">
        <v>4</v>
      </c>
    </row>
    <row r="118" spans="1:2" x14ac:dyDescent="0.25">
      <c r="A118" s="5" t="s">
        <v>1674</v>
      </c>
      <c r="B118" s="6">
        <v>1</v>
      </c>
    </row>
    <row r="119" spans="1:2" x14ac:dyDescent="0.25">
      <c r="A119" s="5" t="s">
        <v>1927</v>
      </c>
      <c r="B119" s="6">
        <v>1</v>
      </c>
    </row>
    <row r="120" spans="1:2" x14ac:dyDescent="0.25">
      <c r="A120" s="5" t="s">
        <v>1330</v>
      </c>
      <c r="B120" s="6">
        <v>3</v>
      </c>
    </row>
    <row r="121" spans="1:2" x14ac:dyDescent="0.25">
      <c r="A121" s="5" t="s">
        <v>21</v>
      </c>
      <c r="B121" s="6">
        <v>6</v>
      </c>
    </row>
    <row r="122" spans="1:2" x14ac:dyDescent="0.25">
      <c r="A122" s="5" t="s">
        <v>179</v>
      </c>
      <c r="B122" s="6">
        <v>81</v>
      </c>
    </row>
    <row r="123" spans="1:2" x14ac:dyDescent="0.25">
      <c r="A123" s="5" t="s">
        <v>1079</v>
      </c>
      <c r="B123" s="6">
        <v>10</v>
      </c>
    </row>
    <row r="124" spans="1:2" x14ac:dyDescent="0.25">
      <c r="A124" s="5" t="s">
        <v>402</v>
      </c>
      <c r="B124" s="6">
        <v>1</v>
      </c>
    </row>
    <row r="125" spans="1:2" x14ac:dyDescent="0.25">
      <c r="A125" s="5" t="s">
        <v>409</v>
      </c>
      <c r="B125" s="6">
        <v>1</v>
      </c>
    </row>
    <row r="126" spans="1:2" x14ac:dyDescent="0.25">
      <c r="A126" s="5" t="s">
        <v>1890</v>
      </c>
      <c r="B126" s="6">
        <v>1</v>
      </c>
    </row>
    <row r="127" spans="1:2" x14ac:dyDescent="0.25">
      <c r="A127" s="5" t="s">
        <v>2782</v>
      </c>
      <c r="B127" s="6">
        <v>1</v>
      </c>
    </row>
    <row r="128" spans="1:2" x14ac:dyDescent="0.25">
      <c r="A128" s="5" t="s">
        <v>2585</v>
      </c>
      <c r="B128" s="6">
        <v>1</v>
      </c>
    </row>
    <row r="129" spans="1:2" x14ac:dyDescent="0.25">
      <c r="A129" s="5" t="s">
        <v>712</v>
      </c>
      <c r="B129" s="6">
        <v>1</v>
      </c>
    </row>
    <row r="130" spans="1:2" x14ac:dyDescent="0.25">
      <c r="A130" s="5" t="s">
        <v>2360</v>
      </c>
      <c r="B130" s="6">
        <v>2</v>
      </c>
    </row>
    <row r="131" spans="1:2" x14ac:dyDescent="0.25">
      <c r="A131" s="5" t="s">
        <v>757</v>
      </c>
      <c r="B131" s="6">
        <v>1</v>
      </c>
    </row>
    <row r="132" spans="1:2" x14ac:dyDescent="0.25">
      <c r="A132" s="5" t="s">
        <v>852</v>
      </c>
      <c r="B132" s="6">
        <v>5</v>
      </c>
    </row>
    <row r="133" spans="1:2" x14ac:dyDescent="0.25">
      <c r="A133" s="5" t="s">
        <v>2180</v>
      </c>
      <c r="B133" s="6">
        <v>29</v>
      </c>
    </row>
    <row r="134" spans="1:2" x14ac:dyDescent="0.25">
      <c r="A134" s="5" t="s">
        <v>1155</v>
      </c>
      <c r="B134" s="6">
        <v>1</v>
      </c>
    </row>
    <row r="135" spans="1:2" x14ac:dyDescent="0.25">
      <c r="A135" s="5" t="s">
        <v>3102</v>
      </c>
      <c r="B135" s="6">
        <v>2</v>
      </c>
    </row>
    <row r="136" spans="1:2" x14ac:dyDescent="0.25">
      <c r="A136" s="5" t="s">
        <v>3030</v>
      </c>
      <c r="B136" s="6">
        <v>2</v>
      </c>
    </row>
    <row r="137" spans="1:2" x14ac:dyDescent="0.25">
      <c r="A137" s="5" t="s">
        <v>115</v>
      </c>
      <c r="B137" s="6">
        <v>1</v>
      </c>
    </row>
    <row r="138" spans="1:2" x14ac:dyDescent="0.25">
      <c r="A138" s="5" t="s">
        <v>1909</v>
      </c>
      <c r="B138" s="6">
        <v>1</v>
      </c>
    </row>
    <row r="139" spans="1:2" x14ac:dyDescent="0.25">
      <c r="A139" s="5" t="s">
        <v>1511</v>
      </c>
      <c r="B139" s="6">
        <v>1</v>
      </c>
    </row>
    <row r="140" spans="1:2" x14ac:dyDescent="0.25">
      <c r="A140" s="5" t="s">
        <v>2110</v>
      </c>
      <c r="B140" s="6">
        <v>1</v>
      </c>
    </row>
    <row r="141" spans="1:2" x14ac:dyDescent="0.25">
      <c r="A141" s="5" t="s">
        <v>111</v>
      </c>
      <c r="B141" s="6">
        <v>1</v>
      </c>
    </row>
    <row r="142" spans="1:2" x14ac:dyDescent="0.25">
      <c r="A142" s="5" t="s">
        <v>1549</v>
      </c>
      <c r="B142" s="6">
        <v>1</v>
      </c>
    </row>
    <row r="143" spans="1:2" x14ac:dyDescent="0.25">
      <c r="A143" s="5" t="s">
        <v>1514</v>
      </c>
      <c r="B143" s="6">
        <v>1</v>
      </c>
    </row>
    <row r="144" spans="1:2" x14ac:dyDescent="0.25">
      <c r="A144" s="5" t="s">
        <v>1821</v>
      </c>
      <c r="B144" s="6">
        <v>21</v>
      </c>
    </row>
    <row r="145" spans="1:2" x14ac:dyDescent="0.25">
      <c r="A145" s="5" t="s">
        <v>2957</v>
      </c>
      <c r="B145" s="6">
        <v>5</v>
      </c>
    </row>
    <row r="146" spans="1:2" x14ac:dyDescent="0.25">
      <c r="A146" s="5" t="s">
        <v>275</v>
      </c>
      <c r="B146" s="6">
        <v>1</v>
      </c>
    </row>
    <row r="147" spans="1:2" x14ac:dyDescent="0.25">
      <c r="A147" s="5" t="s">
        <v>357</v>
      </c>
      <c r="B147" s="6">
        <v>1</v>
      </c>
    </row>
    <row r="148" spans="1:2" x14ac:dyDescent="0.25">
      <c r="A148" s="5" t="s">
        <v>554</v>
      </c>
      <c r="B148" s="6">
        <v>2</v>
      </c>
    </row>
    <row r="149" spans="1:2" x14ac:dyDescent="0.25">
      <c r="A149" s="5" t="s">
        <v>298</v>
      </c>
      <c r="B149" s="6">
        <v>2</v>
      </c>
    </row>
    <row r="150" spans="1:2" x14ac:dyDescent="0.25">
      <c r="A150" s="5" t="s">
        <v>551</v>
      </c>
      <c r="B150" s="6">
        <v>1</v>
      </c>
    </row>
    <row r="151" spans="1:2" x14ac:dyDescent="0.25">
      <c r="A151" s="5" t="s">
        <v>1805</v>
      </c>
      <c r="B151" s="6">
        <v>9</v>
      </c>
    </row>
    <row r="152" spans="1:2" x14ac:dyDescent="0.25">
      <c r="A152" s="5" t="s">
        <v>1008</v>
      </c>
      <c r="B152" s="6">
        <v>1</v>
      </c>
    </row>
    <row r="153" spans="1:2" x14ac:dyDescent="0.25">
      <c r="A153" s="5" t="s">
        <v>1989</v>
      </c>
      <c r="B153" s="6">
        <v>7</v>
      </c>
    </row>
    <row r="154" spans="1:2" x14ac:dyDescent="0.25">
      <c r="A154" s="5" t="s">
        <v>2764</v>
      </c>
      <c r="B154" s="6">
        <v>7</v>
      </c>
    </row>
    <row r="155" spans="1:2" x14ac:dyDescent="0.25">
      <c r="A155" s="5" t="s">
        <v>271</v>
      </c>
      <c r="B155" s="6">
        <v>1</v>
      </c>
    </row>
    <row r="156" spans="1:2" x14ac:dyDescent="0.25">
      <c r="A156" s="5" t="s">
        <v>2212</v>
      </c>
      <c r="B156" s="6">
        <v>7</v>
      </c>
    </row>
    <row r="157" spans="1:2" x14ac:dyDescent="0.25">
      <c r="A157" s="5" t="s">
        <v>2233</v>
      </c>
      <c r="B157" s="6">
        <v>3</v>
      </c>
    </row>
    <row r="158" spans="1:2" x14ac:dyDescent="0.25">
      <c r="A158" s="5" t="s">
        <v>1633</v>
      </c>
      <c r="B158" s="6">
        <v>1</v>
      </c>
    </row>
    <row r="159" spans="1:2" x14ac:dyDescent="0.25">
      <c r="A159" s="5" t="s">
        <v>1349</v>
      </c>
      <c r="B159" s="6">
        <v>3</v>
      </c>
    </row>
    <row r="160" spans="1:2" x14ac:dyDescent="0.25">
      <c r="A160" s="5" t="s">
        <v>1121</v>
      </c>
      <c r="B160" s="6">
        <v>1</v>
      </c>
    </row>
    <row r="161" spans="1:2" x14ac:dyDescent="0.25">
      <c r="A161" s="5" t="s">
        <v>1553</v>
      </c>
      <c r="B161" s="6">
        <v>1</v>
      </c>
    </row>
    <row r="162" spans="1:2" x14ac:dyDescent="0.25">
      <c r="A162" s="5" t="s">
        <v>1125</v>
      </c>
      <c r="B162" s="6">
        <v>1</v>
      </c>
    </row>
    <row r="163" spans="1:2" x14ac:dyDescent="0.25">
      <c r="A163" s="5" t="s">
        <v>1171</v>
      </c>
      <c r="B163" s="6">
        <v>2</v>
      </c>
    </row>
    <row r="164" spans="1:2" x14ac:dyDescent="0.25">
      <c r="A164" s="5" t="s">
        <v>2571</v>
      </c>
      <c r="B164" s="6">
        <v>1</v>
      </c>
    </row>
    <row r="165" spans="1:2" x14ac:dyDescent="0.25">
      <c r="A165" s="5" t="s">
        <v>2404</v>
      </c>
      <c r="B165" s="6">
        <v>3</v>
      </c>
    </row>
    <row r="166" spans="1:2" x14ac:dyDescent="0.25">
      <c r="A166" s="5" t="s">
        <v>51</v>
      </c>
      <c r="B166" s="6">
        <v>1</v>
      </c>
    </row>
    <row r="167" spans="1:2" x14ac:dyDescent="0.25">
      <c r="A167" s="5" t="s">
        <v>2736</v>
      </c>
      <c r="B167" s="6">
        <v>1</v>
      </c>
    </row>
    <row r="168" spans="1:2" x14ac:dyDescent="0.25">
      <c r="A168" s="5" t="s">
        <v>2266</v>
      </c>
      <c r="B168" s="6">
        <v>2</v>
      </c>
    </row>
    <row r="169" spans="1:2" x14ac:dyDescent="0.25">
      <c r="A169" s="5" t="s">
        <v>294</v>
      </c>
      <c r="B169" s="6">
        <v>1</v>
      </c>
    </row>
    <row r="170" spans="1:2" x14ac:dyDescent="0.25">
      <c r="A170" s="5" t="s">
        <v>1091</v>
      </c>
      <c r="B170" s="6">
        <v>2</v>
      </c>
    </row>
    <row r="171" spans="1:2" x14ac:dyDescent="0.25">
      <c r="A171" s="5" t="s">
        <v>2029</v>
      </c>
      <c r="B171" s="6">
        <v>1</v>
      </c>
    </row>
    <row r="172" spans="1:2" x14ac:dyDescent="0.25">
      <c r="A172" s="5" t="s">
        <v>1596</v>
      </c>
      <c r="B172" s="6">
        <v>4</v>
      </c>
    </row>
    <row r="173" spans="1:2" x14ac:dyDescent="0.25">
      <c r="A173" s="5" t="s">
        <v>532</v>
      </c>
      <c r="B173" s="6">
        <v>3</v>
      </c>
    </row>
    <row r="174" spans="1:2" x14ac:dyDescent="0.25">
      <c r="A174" s="5" t="s">
        <v>147</v>
      </c>
      <c r="B174" s="6">
        <v>8</v>
      </c>
    </row>
    <row r="175" spans="1:2" x14ac:dyDescent="0.25">
      <c r="A175" s="5" t="s">
        <v>2084</v>
      </c>
      <c r="B175" s="6">
        <v>4</v>
      </c>
    </row>
    <row r="176" spans="1:2" x14ac:dyDescent="0.25">
      <c r="A176" s="5" t="s">
        <v>1974</v>
      </c>
      <c r="B176" s="6">
        <v>5</v>
      </c>
    </row>
    <row r="177" spans="1:2" x14ac:dyDescent="0.25">
      <c r="A177" s="5" t="s">
        <v>2365</v>
      </c>
      <c r="B177" s="6">
        <v>1</v>
      </c>
    </row>
    <row r="178" spans="1:2" x14ac:dyDescent="0.25">
      <c r="A178" s="5" t="s">
        <v>2021</v>
      </c>
      <c r="B178" s="6">
        <v>1</v>
      </c>
    </row>
    <row r="179" spans="1:2" x14ac:dyDescent="0.25">
      <c r="A179" s="5" t="s">
        <v>2076</v>
      </c>
      <c r="B179" s="6">
        <v>1</v>
      </c>
    </row>
    <row r="180" spans="1:2" x14ac:dyDescent="0.25">
      <c r="A180" s="5" t="s">
        <v>1300</v>
      </c>
      <c r="B180" s="6">
        <v>2</v>
      </c>
    </row>
    <row r="181" spans="1:2" x14ac:dyDescent="0.25">
      <c r="A181" s="5" t="s">
        <v>680</v>
      </c>
      <c r="B181" s="6">
        <v>1</v>
      </c>
    </row>
    <row r="182" spans="1:2" x14ac:dyDescent="0.25">
      <c r="A182" s="5" t="s">
        <v>1567</v>
      </c>
      <c r="B182" s="6">
        <v>3</v>
      </c>
    </row>
    <row r="183" spans="1:2" x14ac:dyDescent="0.25">
      <c r="A183" s="5" t="s">
        <v>2755</v>
      </c>
      <c r="B183" s="6">
        <v>6</v>
      </c>
    </row>
    <row r="184" spans="1:2" x14ac:dyDescent="0.25">
      <c r="A184" s="5" t="s">
        <v>449</v>
      </c>
      <c r="B184" s="6">
        <v>1</v>
      </c>
    </row>
    <row r="185" spans="1:2" x14ac:dyDescent="0.25">
      <c r="A185" s="5" t="s">
        <v>1423</v>
      </c>
      <c r="B185" s="6">
        <v>10</v>
      </c>
    </row>
    <row r="186" spans="1:2" x14ac:dyDescent="0.25">
      <c r="A186" s="5" t="s">
        <v>2340</v>
      </c>
      <c r="B186" s="6">
        <v>1</v>
      </c>
    </row>
    <row r="187" spans="1:2" x14ac:dyDescent="0.25">
      <c r="A187" s="5" t="s">
        <v>583</v>
      </c>
      <c r="B187" s="6">
        <v>19</v>
      </c>
    </row>
    <row r="188" spans="1:2" x14ac:dyDescent="0.25">
      <c r="A188" s="5" t="s">
        <v>676</v>
      </c>
      <c r="B188" s="6">
        <v>1</v>
      </c>
    </row>
    <row r="189" spans="1:2" x14ac:dyDescent="0.25">
      <c r="A189" s="5" t="s">
        <v>684</v>
      </c>
      <c r="B189" s="6">
        <v>1</v>
      </c>
    </row>
    <row r="190" spans="1:2" x14ac:dyDescent="0.25">
      <c r="A190" s="5" t="s">
        <v>1450</v>
      </c>
      <c r="B190" s="6">
        <v>1</v>
      </c>
    </row>
    <row r="191" spans="1:2" x14ac:dyDescent="0.25">
      <c r="A191" s="5" t="s">
        <v>1201</v>
      </c>
      <c r="B191" s="6">
        <v>5</v>
      </c>
    </row>
    <row r="192" spans="1:2" x14ac:dyDescent="0.25">
      <c r="A192" s="5" t="s">
        <v>1234</v>
      </c>
      <c r="B192" s="6">
        <v>12</v>
      </c>
    </row>
    <row r="193" spans="1:2" x14ac:dyDescent="0.25">
      <c r="A193" s="5" t="s">
        <v>1180</v>
      </c>
      <c r="B193" s="6">
        <v>1</v>
      </c>
    </row>
    <row r="194" spans="1:2" x14ac:dyDescent="0.25">
      <c r="A194" s="5" t="s">
        <v>426</v>
      </c>
      <c r="B194" s="6">
        <v>9</v>
      </c>
    </row>
    <row r="195" spans="1:2" x14ac:dyDescent="0.25">
      <c r="A195" s="5" t="s">
        <v>453</v>
      </c>
      <c r="B195" s="6">
        <v>3</v>
      </c>
    </row>
    <row r="196" spans="1:2" x14ac:dyDescent="0.25">
      <c r="A196" s="5" t="s">
        <v>469</v>
      </c>
      <c r="B196" s="6">
        <v>25</v>
      </c>
    </row>
    <row r="197" spans="1:2" x14ac:dyDescent="0.25">
      <c r="A197" s="5" t="s">
        <v>1483</v>
      </c>
      <c r="B197" s="6">
        <v>7</v>
      </c>
    </row>
    <row r="198" spans="1:2" x14ac:dyDescent="0.25">
      <c r="A198" s="5" t="s">
        <v>501</v>
      </c>
      <c r="B198" s="6">
        <v>22</v>
      </c>
    </row>
    <row r="199" spans="1:2" x14ac:dyDescent="0.25">
      <c r="A199" s="5" t="s">
        <v>537</v>
      </c>
      <c r="B199" s="6">
        <v>1</v>
      </c>
    </row>
    <row r="200" spans="1:2" x14ac:dyDescent="0.25">
      <c r="A200" s="5" t="s">
        <v>1791</v>
      </c>
      <c r="B200" s="6">
        <v>5</v>
      </c>
    </row>
    <row r="201" spans="1:2" x14ac:dyDescent="0.25">
      <c r="A201" s="5" t="s">
        <v>568</v>
      </c>
      <c r="B201" s="6">
        <v>1</v>
      </c>
    </row>
    <row r="202" spans="1:2" x14ac:dyDescent="0.25">
      <c r="A202" s="5" t="s">
        <v>564</v>
      </c>
      <c r="B202" s="6">
        <v>1</v>
      </c>
    </row>
    <row r="203" spans="1:2" x14ac:dyDescent="0.25">
      <c r="A203" s="5" t="s">
        <v>626</v>
      </c>
      <c r="B203" s="6">
        <v>4</v>
      </c>
    </row>
    <row r="204" spans="1:2" x14ac:dyDescent="0.25">
      <c r="A204" s="5" t="s">
        <v>622</v>
      </c>
      <c r="B204" s="6">
        <v>1</v>
      </c>
    </row>
    <row r="205" spans="1:2" x14ac:dyDescent="0.25">
      <c r="A205" s="5" t="s">
        <v>832</v>
      </c>
      <c r="B205" s="6">
        <v>9</v>
      </c>
    </row>
    <row r="206" spans="1:2" x14ac:dyDescent="0.25">
      <c r="A206" s="5" t="s">
        <v>418</v>
      </c>
      <c r="B206" s="6">
        <v>4</v>
      </c>
    </row>
    <row r="207" spans="1:2" x14ac:dyDescent="0.25">
      <c r="A207" s="5" t="s">
        <v>571</v>
      </c>
      <c r="B207" s="6">
        <v>8</v>
      </c>
    </row>
    <row r="208" spans="1:2" x14ac:dyDescent="0.25">
      <c r="A208" s="5" t="s">
        <v>604</v>
      </c>
      <c r="B208" s="6">
        <v>2</v>
      </c>
    </row>
    <row r="209" spans="1:2" x14ac:dyDescent="0.25">
      <c r="A209" s="5" t="s">
        <v>2877</v>
      </c>
      <c r="B209" s="6">
        <v>4</v>
      </c>
    </row>
    <row r="210" spans="1:2" x14ac:dyDescent="0.25">
      <c r="A210" s="5" t="s">
        <v>497</v>
      </c>
      <c r="B210" s="6">
        <v>2</v>
      </c>
    </row>
    <row r="211" spans="1:2" x14ac:dyDescent="0.25">
      <c r="A211" s="5" t="s">
        <v>708</v>
      </c>
      <c r="B211" s="6">
        <v>19</v>
      </c>
    </row>
    <row r="212" spans="1:2" x14ac:dyDescent="0.25">
      <c r="A212" s="5" t="s">
        <v>1436</v>
      </c>
      <c r="B212" s="6">
        <v>1</v>
      </c>
    </row>
    <row r="213" spans="1:2" x14ac:dyDescent="0.25">
      <c r="A213" s="5" t="s">
        <v>2839</v>
      </c>
      <c r="B213" s="6">
        <v>26</v>
      </c>
    </row>
    <row r="214" spans="1:2" x14ac:dyDescent="0.25">
      <c r="A214" s="5" t="s">
        <v>824</v>
      </c>
      <c r="B214" s="6">
        <v>6</v>
      </c>
    </row>
    <row r="215" spans="1:2" x14ac:dyDescent="0.25">
      <c r="A215" s="5" t="s">
        <v>782</v>
      </c>
      <c r="B215" s="6">
        <v>58</v>
      </c>
    </row>
    <row r="216" spans="1:2" x14ac:dyDescent="0.25">
      <c r="A216" s="5" t="s">
        <v>840</v>
      </c>
      <c r="B216" s="6">
        <v>2</v>
      </c>
    </row>
    <row r="217" spans="1:2" x14ac:dyDescent="0.25">
      <c r="A217" s="5" t="s">
        <v>2825</v>
      </c>
      <c r="B217" s="6">
        <v>7</v>
      </c>
    </row>
    <row r="218" spans="1:2" x14ac:dyDescent="0.25">
      <c r="A218" s="5" t="s">
        <v>2336</v>
      </c>
      <c r="B218" s="6">
        <v>1</v>
      </c>
    </row>
    <row r="219" spans="1:2" x14ac:dyDescent="0.25">
      <c r="A219" s="5" t="s">
        <v>1762</v>
      </c>
      <c r="B219" s="6">
        <v>9</v>
      </c>
    </row>
    <row r="220" spans="1:2" x14ac:dyDescent="0.25">
      <c r="A220" s="5" t="s">
        <v>2821</v>
      </c>
      <c r="B220" s="6">
        <v>2</v>
      </c>
    </row>
    <row r="221" spans="1:2" x14ac:dyDescent="0.25">
      <c r="A221" s="5" t="s">
        <v>2428</v>
      </c>
      <c r="B221" s="6">
        <v>4</v>
      </c>
    </row>
    <row r="222" spans="1:2" x14ac:dyDescent="0.25">
      <c r="A222" s="5" t="s">
        <v>2438</v>
      </c>
      <c r="B222" s="6">
        <v>1</v>
      </c>
    </row>
    <row r="223" spans="1:2" x14ac:dyDescent="0.25">
      <c r="A223" s="5" t="s">
        <v>2477</v>
      </c>
      <c r="B223" s="6">
        <v>2</v>
      </c>
    </row>
    <row r="224" spans="1:2" x14ac:dyDescent="0.25">
      <c r="A224" s="5" t="s">
        <v>2434</v>
      </c>
      <c r="B224" s="6">
        <v>1</v>
      </c>
    </row>
    <row r="225" spans="1:2" x14ac:dyDescent="0.25">
      <c r="A225" s="5" t="s">
        <v>321</v>
      </c>
      <c r="B225" s="6">
        <v>29</v>
      </c>
    </row>
    <row r="226" spans="1:2" x14ac:dyDescent="0.25">
      <c r="A226" s="5" t="s">
        <v>1906</v>
      </c>
      <c r="B226" s="6">
        <v>1</v>
      </c>
    </row>
    <row r="227" spans="1:2" x14ac:dyDescent="0.25">
      <c r="A227" s="5" t="s">
        <v>1460</v>
      </c>
      <c r="B227" s="6">
        <v>3</v>
      </c>
    </row>
    <row r="228" spans="1:2" x14ac:dyDescent="0.25">
      <c r="A228" s="5" t="s">
        <v>2146</v>
      </c>
      <c r="B228" s="6">
        <v>2</v>
      </c>
    </row>
    <row r="229" spans="1:2" x14ac:dyDescent="0.25">
      <c r="A229" s="5" t="s">
        <v>2003</v>
      </c>
      <c r="B229" s="6">
        <v>16</v>
      </c>
    </row>
    <row r="230" spans="1:2" x14ac:dyDescent="0.25">
      <c r="A230" s="5" t="s">
        <v>1772</v>
      </c>
      <c r="B230" s="6">
        <v>17</v>
      </c>
    </row>
    <row r="231" spans="1:2" x14ac:dyDescent="0.25">
      <c r="A231" s="5" t="s">
        <v>1440</v>
      </c>
      <c r="B231" s="6">
        <v>1</v>
      </c>
    </row>
    <row r="232" spans="1:2" x14ac:dyDescent="0.25">
      <c r="A232" s="5" t="s">
        <v>2049</v>
      </c>
      <c r="B232" s="6">
        <v>13</v>
      </c>
    </row>
    <row r="233" spans="1:2" x14ac:dyDescent="0.25">
      <c r="A233" s="5" t="s">
        <v>1986</v>
      </c>
      <c r="B233" s="6">
        <v>1</v>
      </c>
    </row>
    <row r="234" spans="1:2" x14ac:dyDescent="0.25">
      <c r="A234" s="5" t="s">
        <v>2868</v>
      </c>
      <c r="B234" s="6">
        <v>2</v>
      </c>
    </row>
    <row r="235" spans="1:2" x14ac:dyDescent="0.25">
      <c r="A235" s="5" t="s">
        <v>2116</v>
      </c>
      <c r="B235" s="6">
        <v>2</v>
      </c>
    </row>
    <row r="236" spans="1:2" x14ac:dyDescent="0.25">
      <c r="A236" s="5" t="s">
        <v>47</v>
      </c>
      <c r="B236" s="6">
        <v>1</v>
      </c>
    </row>
    <row r="237" spans="1:2" x14ac:dyDescent="0.25">
      <c r="A237" s="5" t="s">
        <v>845</v>
      </c>
      <c r="B237" s="6">
        <v>1</v>
      </c>
    </row>
    <row r="238" spans="1:2" x14ac:dyDescent="0.25">
      <c r="A238" s="5" t="s">
        <v>463</v>
      </c>
      <c r="B238" s="6">
        <v>3</v>
      </c>
    </row>
    <row r="239" spans="1:2" x14ac:dyDescent="0.25">
      <c r="A239" s="5" t="s">
        <v>1075</v>
      </c>
      <c r="B239" s="6">
        <v>1</v>
      </c>
    </row>
    <row r="240" spans="1:2" x14ac:dyDescent="0.25">
      <c r="A240" s="5" t="s">
        <v>1849</v>
      </c>
      <c r="B240" s="6">
        <v>4</v>
      </c>
    </row>
    <row r="241" spans="1:2" x14ac:dyDescent="0.25">
      <c r="A241" s="5" t="s">
        <v>1913</v>
      </c>
      <c r="B241" s="6">
        <v>2</v>
      </c>
    </row>
    <row r="242" spans="1:2" x14ac:dyDescent="0.25">
      <c r="A242" s="5" t="s">
        <v>505</v>
      </c>
      <c r="B242" s="6">
        <v>3</v>
      </c>
    </row>
    <row r="243" spans="1:2" x14ac:dyDescent="0.25">
      <c r="A243" s="5" t="s">
        <v>1060</v>
      </c>
      <c r="B243" s="6">
        <v>12</v>
      </c>
    </row>
    <row r="244" spans="1:2" x14ac:dyDescent="0.25">
      <c r="A244" s="5" t="s">
        <v>2662</v>
      </c>
      <c r="B244" s="6">
        <v>53</v>
      </c>
    </row>
    <row r="245" spans="1:2" x14ac:dyDescent="0.25">
      <c r="A245" s="5" t="s">
        <v>2717</v>
      </c>
      <c r="B245" s="6">
        <v>4</v>
      </c>
    </row>
    <row r="246" spans="1:2" x14ac:dyDescent="0.25">
      <c r="A246" s="5" t="s">
        <v>2113</v>
      </c>
      <c r="B246" s="6">
        <v>1</v>
      </c>
    </row>
    <row r="247" spans="1:2" x14ac:dyDescent="0.25">
      <c r="A247" s="5" t="s">
        <v>2159</v>
      </c>
      <c r="B247" s="6">
        <v>1</v>
      </c>
    </row>
    <row r="248" spans="1:2" x14ac:dyDescent="0.25">
      <c r="A248" s="5" t="s">
        <v>770</v>
      </c>
      <c r="B248" s="6">
        <v>9</v>
      </c>
    </row>
    <row r="249" spans="1:2" x14ac:dyDescent="0.25">
      <c r="A249" s="5" t="s">
        <v>848</v>
      </c>
      <c r="B249" s="6">
        <v>1</v>
      </c>
    </row>
    <row r="250" spans="1:2" x14ac:dyDescent="0.25">
      <c r="A250" s="5" t="s">
        <v>1095</v>
      </c>
      <c r="B250" s="6">
        <v>12</v>
      </c>
    </row>
    <row r="251" spans="1:2" x14ac:dyDescent="0.25">
      <c r="A251" s="5" t="s">
        <v>737</v>
      </c>
      <c r="B251" s="6">
        <v>17</v>
      </c>
    </row>
    <row r="252" spans="1:2" x14ac:dyDescent="0.25">
      <c r="A252" s="5" t="s">
        <v>1110</v>
      </c>
      <c r="B252" s="6">
        <v>2</v>
      </c>
    </row>
    <row r="253" spans="1:2" x14ac:dyDescent="0.25">
      <c r="A253" s="5" t="s">
        <v>1318</v>
      </c>
      <c r="B253" s="6">
        <v>1</v>
      </c>
    </row>
    <row r="254" spans="1:2" x14ac:dyDescent="0.25">
      <c r="A254" s="5" t="s">
        <v>921</v>
      </c>
      <c r="B254" s="6">
        <v>1</v>
      </c>
    </row>
    <row r="255" spans="1:2" x14ac:dyDescent="0.25">
      <c r="A255" s="5" t="s">
        <v>1517</v>
      </c>
      <c r="B255" s="6">
        <v>1</v>
      </c>
    </row>
    <row r="256" spans="1:2" x14ac:dyDescent="0.25">
      <c r="A256" s="5" t="s">
        <v>1012</v>
      </c>
      <c r="B256" s="6">
        <v>8</v>
      </c>
    </row>
    <row r="257" spans="1:2" x14ac:dyDescent="0.25">
      <c r="A257" s="5" t="s">
        <v>898</v>
      </c>
      <c r="B257" s="6">
        <v>3</v>
      </c>
    </row>
    <row r="258" spans="1:2" x14ac:dyDescent="0.25">
      <c r="A258" s="5" t="s">
        <v>2924</v>
      </c>
      <c r="B258" s="6">
        <v>1</v>
      </c>
    </row>
    <row r="259" spans="1:2" x14ac:dyDescent="0.25">
      <c r="A259" s="3" t="s">
        <v>927</v>
      </c>
      <c r="B259" s="6">
        <v>20</v>
      </c>
    </row>
    <row r="260" spans="1:2" x14ac:dyDescent="0.25">
      <c r="A260" s="4" t="s">
        <v>2817</v>
      </c>
      <c r="B260" s="6">
        <v>1</v>
      </c>
    </row>
    <row r="261" spans="1:2" x14ac:dyDescent="0.25">
      <c r="A261" s="5" t="s">
        <v>2816</v>
      </c>
      <c r="B261" s="6">
        <v>1</v>
      </c>
    </row>
    <row r="262" spans="1:2" x14ac:dyDescent="0.25">
      <c r="A262" s="4" t="s">
        <v>2091</v>
      </c>
      <c r="B262" s="6">
        <v>4</v>
      </c>
    </row>
    <row r="263" spans="1:2" x14ac:dyDescent="0.25">
      <c r="A263" s="5" t="s">
        <v>2567</v>
      </c>
      <c r="B263" s="6">
        <v>1</v>
      </c>
    </row>
    <row r="264" spans="1:2" x14ac:dyDescent="0.25">
      <c r="A264" s="5" t="s">
        <v>2090</v>
      </c>
      <c r="B264" s="6">
        <v>3</v>
      </c>
    </row>
    <row r="265" spans="1:2" x14ac:dyDescent="0.25">
      <c r="A265" s="4" t="s">
        <v>1197</v>
      </c>
      <c r="B265" s="6">
        <v>4</v>
      </c>
    </row>
    <row r="266" spans="1:2" x14ac:dyDescent="0.25">
      <c r="A266" s="5" t="s">
        <v>2503</v>
      </c>
      <c r="B266" s="6">
        <v>2</v>
      </c>
    </row>
    <row r="267" spans="1:2" x14ac:dyDescent="0.25">
      <c r="A267" s="5" t="s">
        <v>3076</v>
      </c>
      <c r="B267" s="6">
        <v>1</v>
      </c>
    </row>
    <row r="268" spans="1:2" x14ac:dyDescent="0.25">
      <c r="A268" s="5" t="s">
        <v>1196</v>
      </c>
      <c r="B268" s="6">
        <v>1</v>
      </c>
    </row>
    <row r="269" spans="1:2" x14ac:dyDescent="0.25">
      <c r="A269" s="4" t="s">
        <v>928</v>
      </c>
      <c r="B269" s="6">
        <v>10</v>
      </c>
    </row>
    <row r="270" spans="1:2" x14ac:dyDescent="0.25">
      <c r="A270" s="5" t="s">
        <v>2516</v>
      </c>
      <c r="B270" s="6">
        <v>1</v>
      </c>
    </row>
    <row r="271" spans="1:2" x14ac:dyDescent="0.25">
      <c r="A271" s="5" t="s">
        <v>2498</v>
      </c>
      <c r="B271" s="6">
        <v>2</v>
      </c>
    </row>
    <row r="272" spans="1:2" x14ac:dyDescent="0.25">
      <c r="A272" s="5" t="s">
        <v>2508</v>
      </c>
      <c r="B272" s="6">
        <v>1</v>
      </c>
    </row>
    <row r="273" spans="1:2" x14ac:dyDescent="0.25">
      <c r="A273" s="5" t="s">
        <v>1151</v>
      </c>
      <c r="B273" s="6">
        <v>1</v>
      </c>
    </row>
    <row r="274" spans="1:2" x14ac:dyDescent="0.25">
      <c r="A274" s="5" t="s">
        <v>1734</v>
      </c>
      <c r="B274" s="6">
        <v>1</v>
      </c>
    </row>
    <row r="275" spans="1:2" x14ac:dyDescent="0.25">
      <c r="A275" s="5" t="s">
        <v>1336</v>
      </c>
      <c r="B275" s="6">
        <v>1</v>
      </c>
    </row>
    <row r="276" spans="1:2" x14ac:dyDescent="0.25">
      <c r="A276" s="5" t="s">
        <v>1048</v>
      </c>
      <c r="B276" s="6">
        <v>1</v>
      </c>
    </row>
    <row r="277" spans="1:2" x14ac:dyDescent="0.25">
      <c r="A277" s="5" t="s">
        <v>1378</v>
      </c>
      <c r="B277" s="6">
        <v>1</v>
      </c>
    </row>
    <row r="278" spans="1:2" x14ac:dyDescent="0.25">
      <c r="A278" s="5" t="s">
        <v>926</v>
      </c>
      <c r="B278" s="6">
        <v>1</v>
      </c>
    </row>
    <row r="279" spans="1:2" x14ac:dyDescent="0.25">
      <c r="A279" s="4" t="s">
        <v>2411</v>
      </c>
      <c r="B279" s="6">
        <v>1</v>
      </c>
    </row>
    <row r="280" spans="1:2" x14ac:dyDescent="0.25">
      <c r="A280" s="5" t="s">
        <v>2404</v>
      </c>
      <c r="B280" s="6">
        <v>1</v>
      </c>
    </row>
    <row r="281" spans="1:2" x14ac:dyDescent="0.25">
      <c r="A281" s="3" t="s">
        <v>933</v>
      </c>
      <c r="B281" s="6">
        <v>11</v>
      </c>
    </row>
    <row r="282" spans="1:2" x14ac:dyDescent="0.25">
      <c r="A282" s="4" t="s">
        <v>3185</v>
      </c>
      <c r="B282" s="6">
        <v>1</v>
      </c>
    </row>
    <row r="283" spans="1:2" x14ac:dyDescent="0.25">
      <c r="A283" s="5" t="s">
        <v>3184</v>
      </c>
      <c r="B283" s="6">
        <v>1</v>
      </c>
    </row>
    <row r="284" spans="1:2" x14ac:dyDescent="0.25">
      <c r="A284" s="4" t="s">
        <v>934</v>
      </c>
      <c r="B284" s="6">
        <v>3</v>
      </c>
    </row>
    <row r="285" spans="1:2" x14ac:dyDescent="0.25">
      <c r="A285" s="5" t="s">
        <v>1704</v>
      </c>
      <c r="B285" s="6">
        <v>2</v>
      </c>
    </row>
    <row r="286" spans="1:2" x14ac:dyDescent="0.25">
      <c r="A286" s="5" t="s">
        <v>932</v>
      </c>
      <c r="B286" s="6">
        <v>1</v>
      </c>
    </row>
    <row r="287" spans="1:2" x14ac:dyDescent="0.25">
      <c r="A287" s="4" t="s">
        <v>1129</v>
      </c>
      <c r="B287" s="6">
        <v>7</v>
      </c>
    </row>
    <row r="288" spans="1:2" x14ac:dyDescent="0.25">
      <c r="A288" s="5" t="s">
        <v>1292</v>
      </c>
      <c r="B288" s="6">
        <v>1</v>
      </c>
    </row>
    <row r="289" spans="1:2" x14ac:dyDescent="0.25">
      <c r="A289" s="5" t="s">
        <v>2394</v>
      </c>
      <c r="B289" s="6">
        <v>1</v>
      </c>
    </row>
    <row r="290" spans="1:2" x14ac:dyDescent="0.25">
      <c r="A290" s="5" t="s">
        <v>1305</v>
      </c>
      <c r="B290" s="6">
        <v>1</v>
      </c>
    </row>
    <row r="291" spans="1:2" x14ac:dyDescent="0.25">
      <c r="A291" s="5" t="s">
        <v>1499</v>
      </c>
      <c r="B291" s="6">
        <v>2</v>
      </c>
    </row>
    <row r="292" spans="1:2" x14ac:dyDescent="0.25">
      <c r="A292" s="5" t="s">
        <v>1128</v>
      </c>
      <c r="B292" s="6">
        <v>1</v>
      </c>
    </row>
    <row r="293" spans="1:2" x14ac:dyDescent="0.25">
      <c r="A293" s="5" t="s">
        <v>1363</v>
      </c>
      <c r="B293" s="6">
        <v>1</v>
      </c>
    </row>
    <row r="294" spans="1:2" x14ac:dyDescent="0.25">
      <c r="A294" s="3" t="s">
        <v>312</v>
      </c>
      <c r="B294" s="6">
        <v>13</v>
      </c>
    </row>
    <row r="295" spans="1:2" x14ac:dyDescent="0.25">
      <c r="A295" s="4" t="s">
        <v>313</v>
      </c>
      <c r="B295" s="6">
        <v>3</v>
      </c>
    </row>
    <row r="296" spans="1:2" x14ac:dyDescent="0.25">
      <c r="A296" s="5" t="s">
        <v>1865</v>
      </c>
      <c r="B296" s="6">
        <v>1</v>
      </c>
    </row>
    <row r="297" spans="1:2" x14ac:dyDescent="0.25">
      <c r="A297" s="5" t="s">
        <v>311</v>
      </c>
      <c r="B297" s="6">
        <v>1</v>
      </c>
    </row>
    <row r="298" spans="1:2" x14ac:dyDescent="0.25">
      <c r="A298" s="5" t="s">
        <v>2472</v>
      </c>
      <c r="B298" s="6">
        <v>1</v>
      </c>
    </row>
    <row r="299" spans="1:2" x14ac:dyDescent="0.25">
      <c r="A299" s="4" t="s">
        <v>939</v>
      </c>
      <c r="B299" s="6">
        <v>10</v>
      </c>
    </row>
    <row r="300" spans="1:2" x14ac:dyDescent="0.25">
      <c r="A300" s="5" t="s">
        <v>1870</v>
      </c>
      <c r="B300" s="6">
        <v>1</v>
      </c>
    </row>
    <row r="301" spans="1:2" x14ac:dyDescent="0.25">
      <c r="A301" s="5" t="s">
        <v>1861</v>
      </c>
      <c r="B301" s="6">
        <v>1</v>
      </c>
    </row>
    <row r="302" spans="1:2" x14ac:dyDescent="0.25">
      <c r="A302" s="5" t="s">
        <v>2327</v>
      </c>
      <c r="B302" s="6">
        <v>1</v>
      </c>
    </row>
    <row r="303" spans="1:2" x14ac:dyDescent="0.25">
      <c r="A303" s="5" t="s">
        <v>2064</v>
      </c>
      <c r="B303" s="6">
        <v>1</v>
      </c>
    </row>
    <row r="304" spans="1:2" x14ac:dyDescent="0.25">
      <c r="A304" s="5" t="s">
        <v>3180</v>
      </c>
      <c r="B304" s="6">
        <v>1</v>
      </c>
    </row>
    <row r="305" spans="1:2" x14ac:dyDescent="0.25">
      <c r="A305" s="5" t="s">
        <v>3110</v>
      </c>
      <c r="B305" s="6">
        <v>2</v>
      </c>
    </row>
    <row r="306" spans="1:2" x14ac:dyDescent="0.25">
      <c r="A306" s="5" t="s">
        <v>2331</v>
      </c>
      <c r="B306" s="6">
        <v>2</v>
      </c>
    </row>
    <row r="307" spans="1:2" x14ac:dyDescent="0.25">
      <c r="A307" s="5" t="s">
        <v>938</v>
      </c>
      <c r="B307" s="6">
        <v>1</v>
      </c>
    </row>
    <row r="308" spans="1:2" x14ac:dyDescent="0.25">
      <c r="A308" s="3" t="s">
        <v>100</v>
      </c>
      <c r="B308" s="6">
        <v>37</v>
      </c>
    </row>
    <row r="309" spans="1:2" x14ac:dyDescent="0.25">
      <c r="A309" s="4" t="s">
        <v>3121</v>
      </c>
      <c r="B309" s="6">
        <v>1</v>
      </c>
    </row>
    <row r="310" spans="1:2" x14ac:dyDescent="0.25">
      <c r="A310" s="5" t="s">
        <v>3120</v>
      </c>
      <c r="B310" s="6">
        <v>1</v>
      </c>
    </row>
    <row r="311" spans="1:2" x14ac:dyDescent="0.25">
      <c r="A311" s="4" t="s">
        <v>101</v>
      </c>
      <c r="B311" s="6">
        <v>26</v>
      </c>
    </row>
    <row r="312" spans="1:2" x14ac:dyDescent="0.25">
      <c r="A312" s="5" t="s">
        <v>2286</v>
      </c>
      <c r="B312" s="6">
        <v>2</v>
      </c>
    </row>
    <row r="313" spans="1:2" x14ac:dyDescent="0.25">
      <c r="A313" s="5" t="s">
        <v>459</v>
      </c>
      <c r="B313" s="6">
        <v>1</v>
      </c>
    </row>
    <row r="314" spans="1:2" x14ac:dyDescent="0.25">
      <c r="A314" s="5" t="s">
        <v>2258</v>
      </c>
      <c r="B314" s="6">
        <v>1</v>
      </c>
    </row>
    <row r="315" spans="1:2" x14ac:dyDescent="0.25">
      <c r="A315" s="5" t="s">
        <v>2934</v>
      </c>
      <c r="B315" s="6">
        <v>1</v>
      </c>
    </row>
    <row r="316" spans="1:2" x14ac:dyDescent="0.25">
      <c r="A316" s="5" t="s">
        <v>99</v>
      </c>
      <c r="B316" s="6">
        <v>2</v>
      </c>
    </row>
    <row r="317" spans="1:2" x14ac:dyDescent="0.25">
      <c r="A317" s="5" t="s">
        <v>2247</v>
      </c>
      <c r="B317" s="6">
        <v>3</v>
      </c>
    </row>
    <row r="318" spans="1:2" x14ac:dyDescent="0.25">
      <c r="A318" s="5" t="s">
        <v>2243</v>
      </c>
      <c r="B318" s="6">
        <v>1</v>
      </c>
    </row>
    <row r="319" spans="1:2" x14ac:dyDescent="0.25">
      <c r="A319" s="5" t="s">
        <v>1381</v>
      </c>
      <c r="B319" s="6">
        <v>2</v>
      </c>
    </row>
    <row r="320" spans="1:2" x14ac:dyDescent="0.25">
      <c r="A320" s="5" t="s">
        <v>2282</v>
      </c>
      <c r="B320" s="6">
        <v>1</v>
      </c>
    </row>
    <row r="321" spans="1:2" x14ac:dyDescent="0.25">
      <c r="A321" s="5" t="s">
        <v>2312</v>
      </c>
      <c r="B321" s="6">
        <v>2</v>
      </c>
    </row>
    <row r="322" spans="1:2" x14ac:dyDescent="0.25">
      <c r="A322" s="5" t="s">
        <v>2295</v>
      </c>
      <c r="B322" s="6">
        <v>1</v>
      </c>
    </row>
    <row r="323" spans="1:2" x14ac:dyDescent="0.25">
      <c r="A323" s="5" t="s">
        <v>2278</v>
      </c>
      <c r="B323" s="6">
        <v>1</v>
      </c>
    </row>
    <row r="324" spans="1:2" x14ac:dyDescent="0.25">
      <c r="A324" s="5" t="s">
        <v>2262</v>
      </c>
      <c r="B324" s="6">
        <v>1</v>
      </c>
    </row>
    <row r="325" spans="1:2" x14ac:dyDescent="0.25">
      <c r="A325" s="5" t="s">
        <v>2274</v>
      </c>
      <c r="B325" s="6">
        <v>1</v>
      </c>
    </row>
    <row r="326" spans="1:2" x14ac:dyDescent="0.25">
      <c r="A326" s="5" t="s">
        <v>2270</v>
      </c>
      <c r="B326" s="6">
        <v>1</v>
      </c>
    </row>
    <row r="327" spans="1:2" x14ac:dyDescent="0.25">
      <c r="A327" s="5" t="s">
        <v>2456</v>
      </c>
      <c r="B327" s="6">
        <v>1</v>
      </c>
    </row>
    <row r="328" spans="1:2" x14ac:dyDescent="0.25">
      <c r="A328" s="5" t="s">
        <v>2308</v>
      </c>
      <c r="B328" s="6">
        <v>1</v>
      </c>
    </row>
    <row r="329" spans="1:2" x14ac:dyDescent="0.25">
      <c r="A329" s="5" t="s">
        <v>1254</v>
      </c>
      <c r="B329" s="6">
        <v>2</v>
      </c>
    </row>
    <row r="330" spans="1:2" x14ac:dyDescent="0.25">
      <c r="A330" s="5" t="s">
        <v>943</v>
      </c>
      <c r="B330" s="6">
        <v>1</v>
      </c>
    </row>
    <row r="331" spans="1:2" x14ac:dyDescent="0.25">
      <c r="A331" s="4" t="s">
        <v>2254</v>
      </c>
      <c r="B331" s="6">
        <v>1</v>
      </c>
    </row>
    <row r="332" spans="1:2" x14ac:dyDescent="0.25">
      <c r="A332" s="5" t="s">
        <v>2253</v>
      </c>
      <c r="B332" s="6">
        <v>1</v>
      </c>
    </row>
    <row r="333" spans="1:2" x14ac:dyDescent="0.25">
      <c r="A333" s="4" t="s">
        <v>3151</v>
      </c>
      <c r="B333" s="6">
        <v>1</v>
      </c>
    </row>
    <row r="334" spans="1:2" x14ac:dyDescent="0.25">
      <c r="A334" s="5" t="s">
        <v>3150</v>
      </c>
      <c r="B334" s="6">
        <v>1</v>
      </c>
    </row>
    <row r="335" spans="1:2" x14ac:dyDescent="0.25">
      <c r="A335" s="4" t="s">
        <v>3161</v>
      </c>
      <c r="B335" s="6">
        <v>1</v>
      </c>
    </row>
    <row r="336" spans="1:2" x14ac:dyDescent="0.25">
      <c r="A336" s="5" t="s">
        <v>3160</v>
      </c>
      <c r="B336" s="6">
        <v>1</v>
      </c>
    </row>
    <row r="337" spans="1:2" x14ac:dyDescent="0.25">
      <c r="A337" s="4" t="s">
        <v>2386</v>
      </c>
      <c r="B337" s="6">
        <v>1</v>
      </c>
    </row>
    <row r="338" spans="1:2" x14ac:dyDescent="0.25">
      <c r="A338" s="5" t="s">
        <v>2385</v>
      </c>
      <c r="B338" s="6">
        <v>1</v>
      </c>
    </row>
    <row r="339" spans="1:2" x14ac:dyDescent="0.25">
      <c r="A339" s="4" t="s">
        <v>2176</v>
      </c>
      <c r="B339" s="6">
        <v>1</v>
      </c>
    </row>
    <row r="340" spans="1:2" x14ac:dyDescent="0.25">
      <c r="A340" s="5" t="s">
        <v>2175</v>
      </c>
      <c r="B340" s="6">
        <v>1</v>
      </c>
    </row>
    <row r="341" spans="1:2" x14ac:dyDescent="0.25">
      <c r="A341" s="4" t="s">
        <v>729</v>
      </c>
      <c r="B341" s="6">
        <v>1</v>
      </c>
    </row>
    <row r="342" spans="1:2" x14ac:dyDescent="0.25">
      <c r="A342" s="5" t="s">
        <v>716</v>
      </c>
      <c r="B342" s="6">
        <v>1</v>
      </c>
    </row>
    <row r="343" spans="1:2" x14ac:dyDescent="0.25">
      <c r="A343" s="4" t="s">
        <v>3166</v>
      </c>
      <c r="B343" s="6">
        <v>1</v>
      </c>
    </row>
    <row r="344" spans="1:2" x14ac:dyDescent="0.25">
      <c r="A344" s="5" t="s">
        <v>3165</v>
      </c>
      <c r="B344" s="6">
        <v>1</v>
      </c>
    </row>
    <row r="345" spans="1:2" x14ac:dyDescent="0.25">
      <c r="A345" s="4" t="s">
        <v>3146</v>
      </c>
      <c r="B345" s="6">
        <v>1</v>
      </c>
    </row>
    <row r="346" spans="1:2" x14ac:dyDescent="0.25">
      <c r="A346" s="5" t="s">
        <v>3145</v>
      </c>
      <c r="B346" s="6">
        <v>1</v>
      </c>
    </row>
    <row r="347" spans="1:2" x14ac:dyDescent="0.25">
      <c r="A347" s="4" t="s">
        <v>3156</v>
      </c>
      <c r="B347" s="6">
        <v>1</v>
      </c>
    </row>
    <row r="348" spans="1:2" x14ac:dyDescent="0.25">
      <c r="A348" s="5" t="s">
        <v>3155</v>
      </c>
      <c r="B348" s="6">
        <v>1</v>
      </c>
    </row>
    <row r="349" spans="1:2" x14ac:dyDescent="0.25">
      <c r="A349" s="4" t="s">
        <v>3126</v>
      </c>
      <c r="B349" s="6">
        <v>1</v>
      </c>
    </row>
    <row r="350" spans="1:2" x14ac:dyDescent="0.25">
      <c r="A350" s="5" t="s">
        <v>3125</v>
      </c>
      <c r="B350" s="6">
        <v>1</v>
      </c>
    </row>
    <row r="351" spans="1:2" x14ac:dyDescent="0.25">
      <c r="A351" s="3" t="s">
        <v>893</v>
      </c>
      <c r="B351" s="6">
        <v>11</v>
      </c>
    </row>
    <row r="352" spans="1:2" x14ac:dyDescent="0.25">
      <c r="A352" s="4" t="s">
        <v>894</v>
      </c>
      <c r="B352" s="6">
        <v>10</v>
      </c>
    </row>
    <row r="353" spans="1:2" x14ac:dyDescent="0.25">
      <c r="A353" s="5" t="s">
        <v>2351</v>
      </c>
      <c r="B353" s="6">
        <v>1</v>
      </c>
    </row>
    <row r="354" spans="1:2" x14ac:dyDescent="0.25">
      <c r="A354" s="5" t="s">
        <v>2041</v>
      </c>
      <c r="B354" s="6">
        <v>1</v>
      </c>
    </row>
    <row r="355" spans="1:2" x14ac:dyDescent="0.25">
      <c r="A355" s="5" t="s">
        <v>2639</v>
      </c>
      <c r="B355" s="6">
        <v>1</v>
      </c>
    </row>
    <row r="356" spans="1:2" x14ac:dyDescent="0.25">
      <c r="A356" s="5" t="s">
        <v>3084</v>
      </c>
      <c r="B356" s="6">
        <v>1</v>
      </c>
    </row>
    <row r="357" spans="1:2" x14ac:dyDescent="0.25">
      <c r="A357" s="5" t="s">
        <v>2421</v>
      </c>
      <c r="B357" s="6">
        <v>1</v>
      </c>
    </row>
    <row r="358" spans="1:2" x14ac:dyDescent="0.25">
      <c r="A358" s="5" t="s">
        <v>2225</v>
      </c>
      <c r="B358" s="6">
        <v>1</v>
      </c>
    </row>
    <row r="359" spans="1:2" x14ac:dyDescent="0.25">
      <c r="A359" s="5" t="s">
        <v>892</v>
      </c>
      <c r="B359" s="6">
        <v>1</v>
      </c>
    </row>
    <row r="360" spans="1:2" x14ac:dyDescent="0.25">
      <c r="A360" s="5" t="s">
        <v>2887</v>
      </c>
      <c r="B360" s="6">
        <v>2</v>
      </c>
    </row>
    <row r="361" spans="1:2" x14ac:dyDescent="0.25">
      <c r="A361" s="5" t="s">
        <v>994</v>
      </c>
      <c r="B361" s="6">
        <v>1</v>
      </c>
    </row>
    <row r="362" spans="1:2" x14ac:dyDescent="0.25">
      <c r="A362" s="4" t="s">
        <v>3022</v>
      </c>
      <c r="B362" s="6">
        <v>1</v>
      </c>
    </row>
    <row r="363" spans="1:2" x14ac:dyDescent="0.25">
      <c r="A363" s="5" t="s">
        <v>3021</v>
      </c>
      <c r="B363" s="6">
        <v>1</v>
      </c>
    </row>
    <row r="364" spans="1:2" x14ac:dyDescent="0.25">
      <c r="A364" s="3" t="s">
        <v>1494</v>
      </c>
      <c r="B364" s="6">
        <v>5</v>
      </c>
    </row>
    <row r="365" spans="1:2" x14ac:dyDescent="0.25">
      <c r="A365" s="4" t="s">
        <v>3141</v>
      </c>
      <c r="B365" s="6">
        <v>1</v>
      </c>
    </row>
    <row r="366" spans="1:2" x14ac:dyDescent="0.25">
      <c r="A366" s="5" t="s">
        <v>3140</v>
      </c>
      <c r="B366" s="6">
        <v>1</v>
      </c>
    </row>
    <row r="367" spans="1:2" x14ac:dyDescent="0.25">
      <c r="A367" s="4" t="s">
        <v>1495</v>
      </c>
      <c r="B367" s="6">
        <v>4</v>
      </c>
    </row>
    <row r="368" spans="1:2" x14ac:dyDescent="0.25">
      <c r="A368" s="5" t="s">
        <v>1957</v>
      </c>
      <c r="B368" s="6">
        <v>1</v>
      </c>
    </row>
    <row r="369" spans="1:2" x14ac:dyDescent="0.25">
      <c r="A369" s="5" t="s">
        <v>1493</v>
      </c>
      <c r="B369" s="6">
        <v>1</v>
      </c>
    </row>
    <row r="370" spans="1:2" x14ac:dyDescent="0.25">
      <c r="A370" s="5" t="s">
        <v>2892</v>
      </c>
      <c r="B370" s="6">
        <v>1</v>
      </c>
    </row>
    <row r="371" spans="1:2" x14ac:dyDescent="0.25">
      <c r="A371" s="5" t="s">
        <v>1817</v>
      </c>
      <c r="B371" s="6">
        <v>1</v>
      </c>
    </row>
    <row r="372" spans="1:2" x14ac:dyDescent="0.25">
      <c r="A372" s="3" t="s">
        <v>77</v>
      </c>
      <c r="B372" s="6">
        <v>18</v>
      </c>
    </row>
    <row r="373" spans="1:2" x14ac:dyDescent="0.25">
      <c r="A373" s="4" t="s">
        <v>634</v>
      </c>
      <c r="B373" s="6">
        <v>2</v>
      </c>
    </row>
    <row r="374" spans="1:2" x14ac:dyDescent="0.25">
      <c r="A374" s="5" t="s">
        <v>633</v>
      </c>
      <c r="B374" s="6">
        <v>1</v>
      </c>
    </row>
    <row r="375" spans="1:2" x14ac:dyDescent="0.25">
      <c r="A375" s="5" t="s">
        <v>638</v>
      </c>
      <c r="B375" s="6">
        <v>1</v>
      </c>
    </row>
    <row r="376" spans="1:2" x14ac:dyDescent="0.25">
      <c r="A376" s="4" t="s">
        <v>78</v>
      </c>
      <c r="B376" s="6">
        <v>3</v>
      </c>
    </row>
    <row r="377" spans="1:2" x14ac:dyDescent="0.25">
      <c r="A377" s="5" t="s">
        <v>2597</v>
      </c>
      <c r="B377" s="6">
        <v>1</v>
      </c>
    </row>
    <row r="378" spans="1:2" x14ac:dyDescent="0.25">
      <c r="A378" s="5" t="s">
        <v>65</v>
      </c>
      <c r="B378" s="6">
        <v>1</v>
      </c>
    </row>
    <row r="379" spans="1:2" x14ac:dyDescent="0.25">
      <c r="A379" s="5" t="s">
        <v>609</v>
      </c>
      <c r="B379" s="6">
        <v>1</v>
      </c>
    </row>
    <row r="380" spans="1:2" x14ac:dyDescent="0.25">
      <c r="A380" s="4" t="s">
        <v>949</v>
      </c>
      <c r="B380" s="6">
        <v>12</v>
      </c>
    </row>
    <row r="381" spans="1:2" x14ac:dyDescent="0.25">
      <c r="A381" s="5" t="s">
        <v>1700</v>
      </c>
      <c r="B381" s="6">
        <v>1</v>
      </c>
    </row>
    <row r="382" spans="1:2" x14ac:dyDescent="0.25">
      <c r="A382" s="5" t="s">
        <v>1646</v>
      </c>
      <c r="B382" s="6">
        <v>1</v>
      </c>
    </row>
    <row r="383" spans="1:2" x14ac:dyDescent="0.25">
      <c r="A383" s="5" t="s">
        <v>1657</v>
      </c>
      <c r="B383" s="6">
        <v>1</v>
      </c>
    </row>
    <row r="384" spans="1:2" x14ac:dyDescent="0.25">
      <c r="A384" s="5" t="s">
        <v>1399</v>
      </c>
      <c r="B384" s="6">
        <v>1</v>
      </c>
    </row>
    <row r="385" spans="1:2" x14ac:dyDescent="0.25">
      <c r="A385" s="5" t="s">
        <v>2468</v>
      </c>
      <c r="B385" s="6">
        <v>1</v>
      </c>
    </row>
    <row r="386" spans="1:2" x14ac:dyDescent="0.25">
      <c r="A386" s="5" t="s">
        <v>1713</v>
      </c>
      <c r="B386" s="6">
        <v>2</v>
      </c>
    </row>
    <row r="387" spans="1:2" x14ac:dyDescent="0.25">
      <c r="A387" s="5" t="s">
        <v>1695</v>
      </c>
      <c r="B387" s="6">
        <v>2</v>
      </c>
    </row>
    <row r="388" spans="1:2" x14ac:dyDescent="0.25">
      <c r="A388" s="5" t="s">
        <v>1723</v>
      </c>
      <c r="B388" s="6">
        <v>1</v>
      </c>
    </row>
    <row r="389" spans="1:2" x14ac:dyDescent="0.25">
      <c r="A389" s="5" t="s">
        <v>1263</v>
      </c>
      <c r="B389" s="6">
        <v>1</v>
      </c>
    </row>
    <row r="390" spans="1:2" x14ac:dyDescent="0.25">
      <c r="A390" s="5" t="s">
        <v>948</v>
      </c>
      <c r="B390" s="6">
        <v>1</v>
      </c>
    </row>
    <row r="391" spans="1:2" x14ac:dyDescent="0.25">
      <c r="A391" s="4" t="s">
        <v>2791</v>
      </c>
      <c r="B391" s="6">
        <v>1</v>
      </c>
    </row>
    <row r="392" spans="1:2" x14ac:dyDescent="0.25">
      <c r="A392" s="5" t="s">
        <v>2790</v>
      </c>
      <c r="B392" s="6">
        <v>1</v>
      </c>
    </row>
    <row r="393" spans="1:2" x14ac:dyDescent="0.25">
      <c r="A393" s="3" t="s">
        <v>42</v>
      </c>
      <c r="B393" s="6">
        <v>13</v>
      </c>
    </row>
    <row r="394" spans="1:2" x14ac:dyDescent="0.25">
      <c r="A394" s="4" t="s">
        <v>1226</v>
      </c>
      <c r="B394" s="6">
        <v>1</v>
      </c>
    </row>
    <row r="395" spans="1:2" x14ac:dyDescent="0.25">
      <c r="A395" s="5" t="s">
        <v>1225</v>
      </c>
      <c r="B395" s="6">
        <v>1</v>
      </c>
    </row>
    <row r="396" spans="1:2" x14ac:dyDescent="0.25">
      <c r="A396" s="4" t="s">
        <v>43</v>
      </c>
      <c r="B396" s="6">
        <v>11</v>
      </c>
    </row>
    <row r="397" spans="1:2" x14ac:dyDescent="0.25">
      <c r="A397" s="5" t="s">
        <v>2934</v>
      </c>
      <c r="B397" s="6">
        <v>1</v>
      </c>
    </row>
    <row r="398" spans="1:2" x14ac:dyDescent="0.25">
      <c r="A398" s="5" t="s">
        <v>1999</v>
      </c>
      <c r="B398" s="6">
        <v>1</v>
      </c>
    </row>
    <row r="399" spans="1:2" x14ac:dyDescent="0.25">
      <c r="A399" s="5" t="s">
        <v>2025</v>
      </c>
      <c r="B399" s="6">
        <v>1</v>
      </c>
    </row>
    <row r="400" spans="1:2" x14ac:dyDescent="0.25">
      <c r="A400" s="5" t="s">
        <v>1922</v>
      </c>
      <c r="B400" s="6">
        <v>2</v>
      </c>
    </row>
    <row r="401" spans="1:2" x14ac:dyDescent="0.25">
      <c r="A401" s="5" t="s">
        <v>888</v>
      </c>
      <c r="B401" s="6">
        <v>1</v>
      </c>
    </row>
    <row r="402" spans="1:2" x14ac:dyDescent="0.25">
      <c r="A402" s="5" t="s">
        <v>2447</v>
      </c>
      <c r="B402" s="6">
        <v>2</v>
      </c>
    </row>
    <row r="403" spans="1:2" x14ac:dyDescent="0.25">
      <c r="A403" s="5" t="s">
        <v>41</v>
      </c>
      <c r="B403" s="6">
        <v>1</v>
      </c>
    </row>
    <row r="404" spans="1:2" x14ac:dyDescent="0.25">
      <c r="A404" s="5" t="s">
        <v>1040</v>
      </c>
      <c r="B404" s="6">
        <v>1</v>
      </c>
    </row>
    <row r="405" spans="1:2" x14ac:dyDescent="0.25">
      <c r="A405" s="5" t="s">
        <v>953</v>
      </c>
      <c r="B405" s="6">
        <v>1</v>
      </c>
    </row>
    <row r="406" spans="1:2" x14ac:dyDescent="0.25">
      <c r="A406" s="4" t="s">
        <v>2133</v>
      </c>
      <c r="B406" s="6">
        <v>1</v>
      </c>
    </row>
    <row r="407" spans="1:2" x14ac:dyDescent="0.25">
      <c r="A407" s="5" t="s">
        <v>2132</v>
      </c>
      <c r="B407" s="6">
        <v>1</v>
      </c>
    </row>
    <row r="408" spans="1:2" x14ac:dyDescent="0.25">
      <c r="A408" s="3" t="s">
        <v>158</v>
      </c>
      <c r="B408" s="6">
        <v>39</v>
      </c>
    </row>
    <row r="409" spans="1:2" x14ac:dyDescent="0.25">
      <c r="A409" s="4" t="s">
        <v>3171</v>
      </c>
      <c r="B409" s="6">
        <v>1</v>
      </c>
    </row>
    <row r="410" spans="1:2" x14ac:dyDescent="0.25">
      <c r="A410" s="5" t="s">
        <v>3170</v>
      </c>
      <c r="B410" s="6">
        <v>1</v>
      </c>
    </row>
    <row r="411" spans="1:2" x14ac:dyDescent="0.25">
      <c r="A411" s="4" t="s">
        <v>2808</v>
      </c>
      <c r="B411" s="6">
        <v>1</v>
      </c>
    </row>
    <row r="412" spans="1:2" x14ac:dyDescent="0.25">
      <c r="A412" s="5" t="s">
        <v>2807</v>
      </c>
      <c r="B412" s="6">
        <v>1</v>
      </c>
    </row>
    <row r="413" spans="1:2" x14ac:dyDescent="0.25">
      <c r="A413" s="4" t="s">
        <v>159</v>
      </c>
      <c r="B413" s="6">
        <v>36</v>
      </c>
    </row>
    <row r="414" spans="1:2" x14ac:dyDescent="0.25">
      <c r="A414" s="5" t="s">
        <v>303</v>
      </c>
      <c r="B414" s="6">
        <v>1</v>
      </c>
    </row>
    <row r="415" spans="1:2" x14ac:dyDescent="0.25">
      <c r="A415" s="5" t="s">
        <v>2489</v>
      </c>
      <c r="B415" s="6">
        <v>2</v>
      </c>
    </row>
    <row r="416" spans="1:2" x14ac:dyDescent="0.25">
      <c r="A416" s="5" t="s">
        <v>1726</v>
      </c>
      <c r="B416" s="6">
        <v>1</v>
      </c>
    </row>
    <row r="417" spans="1:2" x14ac:dyDescent="0.25">
      <c r="A417" s="5" t="s">
        <v>1856</v>
      </c>
      <c r="B417" s="6">
        <v>2</v>
      </c>
    </row>
    <row r="418" spans="1:2" x14ac:dyDescent="0.25">
      <c r="A418" s="5" t="s">
        <v>733</v>
      </c>
      <c r="B418" s="6">
        <v>1</v>
      </c>
    </row>
    <row r="419" spans="1:2" x14ac:dyDescent="0.25">
      <c r="A419" s="5" t="s">
        <v>2934</v>
      </c>
      <c r="B419" s="6">
        <v>2</v>
      </c>
    </row>
    <row r="420" spans="1:2" x14ac:dyDescent="0.25">
      <c r="A420" s="5" t="s">
        <v>2616</v>
      </c>
      <c r="B420" s="6">
        <v>1</v>
      </c>
    </row>
    <row r="421" spans="1:2" x14ac:dyDescent="0.25">
      <c r="A421" s="5" t="s">
        <v>1533</v>
      </c>
      <c r="B421" s="6">
        <v>1</v>
      </c>
    </row>
    <row r="422" spans="1:2" x14ac:dyDescent="0.25">
      <c r="A422" s="5" t="s">
        <v>2347</v>
      </c>
      <c r="B422" s="6">
        <v>1</v>
      </c>
    </row>
    <row r="423" spans="1:2" x14ac:dyDescent="0.25">
      <c r="A423" s="5" t="s">
        <v>2097</v>
      </c>
      <c r="B423" s="6">
        <v>2</v>
      </c>
    </row>
    <row r="424" spans="1:2" x14ac:dyDescent="0.25">
      <c r="A424" s="5" t="s">
        <v>2120</v>
      </c>
      <c r="B424" s="6">
        <v>1</v>
      </c>
    </row>
    <row r="425" spans="1:2" x14ac:dyDescent="0.25">
      <c r="A425" s="5" t="s">
        <v>2102</v>
      </c>
      <c r="B425" s="6">
        <v>1</v>
      </c>
    </row>
    <row r="426" spans="1:2" x14ac:dyDescent="0.25">
      <c r="A426" s="5" t="s">
        <v>1918</v>
      </c>
      <c r="B426" s="6">
        <v>1</v>
      </c>
    </row>
    <row r="427" spans="1:2" x14ac:dyDescent="0.25">
      <c r="A427" s="5" t="s">
        <v>2045</v>
      </c>
      <c r="B427" s="6">
        <v>1</v>
      </c>
    </row>
    <row r="428" spans="1:2" x14ac:dyDescent="0.25">
      <c r="A428" s="5" t="s">
        <v>3072</v>
      </c>
      <c r="B428" s="6">
        <v>1</v>
      </c>
    </row>
    <row r="429" spans="1:2" x14ac:dyDescent="0.25">
      <c r="A429" s="5" t="s">
        <v>147</v>
      </c>
      <c r="B429" s="6">
        <v>1</v>
      </c>
    </row>
    <row r="430" spans="1:2" x14ac:dyDescent="0.25">
      <c r="A430" s="5" t="s">
        <v>864</v>
      </c>
      <c r="B430" s="6">
        <v>1</v>
      </c>
    </row>
    <row r="431" spans="1:2" x14ac:dyDescent="0.25">
      <c r="A431" s="5" t="s">
        <v>687</v>
      </c>
      <c r="B431" s="6">
        <v>2</v>
      </c>
    </row>
    <row r="432" spans="1:2" x14ac:dyDescent="0.25">
      <c r="A432" s="5" t="s">
        <v>1201</v>
      </c>
      <c r="B432" s="6">
        <v>2</v>
      </c>
    </row>
    <row r="433" spans="1:2" x14ac:dyDescent="0.25">
      <c r="A433" s="5" t="s">
        <v>2464</v>
      </c>
      <c r="B433" s="6">
        <v>1</v>
      </c>
    </row>
    <row r="434" spans="1:2" x14ac:dyDescent="0.25">
      <c r="A434" s="5" t="s">
        <v>1612</v>
      </c>
      <c r="B434" s="6">
        <v>2</v>
      </c>
    </row>
    <row r="435" spans="1:2" x14ac:dyDescent="0.25">
      <c r="A435" s="5" t="s">
        <v>2624</v>
      </c>
      <c r="B435" s="6">
        <v>1</v>
      </c>
    </row>
    <row r="436" spans="1:2" x14ac:dyDescent="0.25">
      <c r="A436" s="5" t="s">
        <v>284</v>
      </c>
      <c r="B436" s="6">
        <v>1</v>
      </c>
    </row>
    <row r="437" spans="1:2" x14ac:dyDescent="0.25">
      <c r="A437" s="5" t="s">
        <v>2080</v>
      </c>
      <c r="B437" s="6">
        <v>1</v>
      </c>
    </row>
    <row r="438" spans="1:2" x14ac:dyDescent="0.25">
      <c r="A438" s="5" t="s">
        <v>2106</v>
      </c>
      <c r="B438" s="6">
        <v>1</v>
      </c>
    </row>
    <row r="439" spans="1:2" x14ac:dyDescent="0.25">
      <c r="A439" s="5" t="s">
        <v>1027</v>
      </c>
      <c r="B439" s="6">
        <v>2</v>
      </c>
    </row>
    <row r="440" spans="1:2" x14ac:dyDescent="0.25">
      <c r="A440" s="5" t="s">
        <v>957</v>
      </c>
      <c r="B440" s="6">
        <v>1</v>
      </c>
    </row>
    <row r="441" spans="1:2" x14ac:dyDescent="0.25">
      <c r="A441" s="5" t="s">
        <v>2343</v>
      </c>
      <c r="B441" s="6">
        <v>1</v>
      </c>
    </row>
    <row r="442" spans="1:2" x14ac:dyDescent="0.25">
      <c r="A442" s="4" t="s">
        <v>2910</v>
      </c>
      <c r="B442" s="6">
        <v>1</v>
      </c>
    </row>
    <row r="443" spans="1:2" x14ac:dyDescent="0.25">
      <c r="A443" s="5" t="s">
        <v>2909</v>
      </c>
      <c r="B443" s="6">
        <v>1</v>
      </c>
    </row>
    <row r="444" spans="1:2" x14ac:dyDescent="0.25">
      <c r="A444" s="3" t="s">
        <v>106</v>
      </c>
      <c r="B444" s="6">
        <v>6</v>
      </c>
    </row>
    <row r="445" spans="1:2" x14ac:dyDescent="0.25">
      <c r="A445" s="4" t="s">
        <v>107</v>
      </c>
      <c r="B445" s="6">
        <v>5</v>
      </c>
    </row>
    <row r="446" spans="1:2" x14ac:dyDescent="0.25">
      <c r="A446" s="5" t="s">
        <v>1982</v>
      </c>
      <c r="B446" s="6">
        <v>1</v>
      </c>
    </row>
    <row r="447" spans="1:2" x14ac:dyDescent="0.25">
      <c r="A447" s="5" t="s">
        <v>65</v>
      </c>
      <c r="B447" s="6">
        <v>1</v>
      </c>
    </row>
    <row r="448" spans="1:2" x14ac:dyDescent="0.25">
      <c r="A448" s="5" t="s">
        <v>1882</v>
      </c>
      <c r="B448" s="6">
        <v>1</v>
      </c>
    </row>
    <row r="449" spans="1:2" x14ac:dyDescent="0.25">
      <c r="A449" s="5" t="s">
        <v>761</v>
      </c>
      <c r="B449" s="6">
        <v>1</v>
      </c>
    </row>
    <row r="450" spans="1:2" x14ac:dyDescent="0.25">
      <c r="A450" s="5" t="s">
        <v>1056</v>
      </c>
      <c r="B450" s="6">
        <v>1</v>
      </c>
    </row>
    <row r="451" spans="1:2" x14ac:dyDescent="0.25">
      <c r="A451" s="4" t="s">
        <v>962</v>
      </c>
      <c r="B451" s="6">
        <v>1</v>
      </c>
    </row>
    <row r="452" spans="1:2" x14ac:dyDescent="0.25">
      <c r="A452" s="5" t="s">
        <v>961</v>
      </c>
      <c r="B452" s="6">
        <v>1</v>
      </c>
    </row>
    <row r="453" spans="1:2" x14ac:dyDescent="0.25">
      <c r="A453" s="3" t="s">
        <v>371</v>
      </c>
      <c r="B453" s="6">
        <v>27</v>
      </c>
    </row>
    <row r="454" spans="1:2" x14ac:dyDescent="0.25">
      <c r="A454" s="4" t="s">
        <v>372</v>
      </c>
      <c r="B454" s="6">
        <v>26</v>
      </c>
    </row>
    <row r="455" spans="1:2" x14ac:dyDescent="0.25">
      <c r="A455" s="5" t="s">
        <v>3213</v>
      </c>
      <c r="B455" s="6">
        <v>6</v>
      </c>
    </row>
    <row r="456" spans="1:2" x14ac:dyDescent="0.25">
      <c r="A456" s="5" t="s">
        <v>3231</v>
      </c>
      <c r="B456" s="6">
        <v>1</v>
      </c>
    </row>
    <row r="457" spans="1:2" x14ac:dyDescent="0.25">
      <c r="A457" s="5" t="s">
        <v>1931</v>
      </c>
      <c r="B457" s="6">
        <v>5</v>
      </c>
    </row>
    <row r="458" spans="1:2" x14ac:dyDescent="0.25">
      <c r="A458" s="5" t="s">
        <v>3189</v>
      </c>
      <c r="B458" s="6">
        <v>1</v>
      </c>
    </row>
    <row r="459" spans="1:2" x14ac:dyDescent="0.25">
      <c r="A459" s="5" t="s">
        <v>3201</v>
      </c>
      <c r="B459" s="6">
        <v>4</v>
      </c>
    </row>
    <row r="460" spans="1:2" x14ac:dyDescent="0.25">
      <c r="A460" s="5" t="s">
        <v>3222</v>
      </c>
      <c r="B460" s="6">
        <v>2</v>
      </c>
    </row>
    <row r="461" spans="1:2" x14ac:dyDescent="0.25">
      <c r="A461" s="5" t="s">
        <v>3197</v>
      </c>
      <c r="B461" s="6">
        <v>1</v>
      </c>
    </row>
    <row r="462" spans="1:2" x14ac:dyDescent="0.25">
      <c r="A462" s="5" t="s">
        <v>1730</v>
      </c>
      <c r="B462" s="6">
        <v>1</v>
      </c>
    </row>
    <row r="463" spans="1:2" x14ac:dyDescent="0.25">
      <c r="A463" s="5" t="s">
        <v>3227</v>
      </c>
      <c r="B463" s="6">
        <v>1</v>
      </c>
    </row>
    <row r="464" spans="1:2" x14ac:dyDescent="0.25">
      <c r="A464" s="5" t="s">
        <v>370</v>
      </c>
      <c r="B464" s="6">
        <v>1</v>
      </c>
    </row>
    <row r="465" spans="1:2" x14ac:dyDescent="0.25">
      <c r="A465" s="5" t="s">
        <v>1036</v>
      </c>
      <c r="B465" s="6">
        <v>1</v>
      </c>
    </row>
    <row r="466" spans="1:2" x14ac:dyDescent="0.25">
      <c r="A466" s="5" t="s">
        <v>1557</v>
      </c>
      <c r="B466" s="6">
        <v>2</v>
      </c>
    </row>
    <row r="467" spans="1:2" x14ac:dyDescent="0.25">
      <c r="A467" s="4" t="s">
        <v>672</v>
      </c>
      <c r="B467" s="6">
        <v>1</v>
      </c>
    </row>
    <row r="468" spans="1:2" x14ac:dyDescent="0.25">
      <c r="A468" s="5" t="s">
        <v>671</v>
      </c>
      <c r="B468" s="6">
        <v>1</v>
      </c>
    </row>
    <row r="469" spans="1:2" x14ac:dyDescent="0.25">
      <c r="A469" s="3" t="s">
        <v>12</v>
      </c>
      <c r="B469" s="6">
        <v>167</v>
      </c>
    </row>
    <row r="470" spans="1:2" x14ac:dyDescent="0.25">
      <c r="A470" s="4" t="s">
        <v>2979</v>
      </c>
      <c r="B470" s="6">
        <v>1</v>
      </c>
    </row>
    <row r="471" spans="1:2" x14ac:dyDescent="0.25">
      <c r="A471" s="5" t="s">
        <v>2978</v>
      </c>
      <c r="B471" s="6">
        <v>1</v>
      </c>
    </row>
    <row r="472" spans="1:2" x14ac:dyDescent="0.25">
      <c r="A472" s="4" t="s">
        <v>2974</v>
      </c>
      <c r="B472" s="6">
        <v>1</v>
      </c>
    </row>
    <row r="473" spans="1:2" x14ac:dyDescent="0.25">
      <c r="A473" s="5" t="s">
        <v>2973</v>
      </c>
      <c r="B473" s="6">
        <v>1</v>
      </c>
    </row>
    <row r="474" spans="1:2" x14ac:dyDescent="0.25">
      <c r="A474" s="4" t="s">
        <v>2521</v>
      </c>
      <c r="B474" s="6">
        <v>1</v>
      </c>
    </row>
    <row r="475" spans="1:2" x14ac:dyDescent="0.25">
      <c r="A475" s="5" t="s">
        <v>2520</v>
      </c>
      <c r="B475" s="6">
        <v>1</v>
      </c>
    </row>
    <row r="476" spans="1:2" x14ac:dyDescent="0.25">
      <c r="A476" s="4" t="s">
        <v>1591</v>
      </c>
      <c r="B476" s="6">
        <v>3</v>
      </c>
    </row>
    <row r="477" spans="1:2" x14ac:dyDescent="0.25">
      <c r="A477" s="5" t="s">
        <v>1590</v>
      </c>
      <c r="B477" s="6">
        <v>2</v>
      </c>
    </row>
    <row r="478" spans="1:2" x14ac:dyDescent="0.25">
      <c r="A478" s="5" t="s">
        <v>2377</v>
      </c>
      <c r="B478" s="6">
        <v>1</v>
      </c>
    </row>
    <row r="479" spans="1:2" x14ac:dyDescent="0.25">
      <c r="A479" s="4" t="s">
        <v>125</v>
      </c>
      <c r="B479" s="6">
        <v>2</v>
      </c>
    </row>
    <row r="480" spans="1:2" x14ac:dyDescent="0.25">
      <c r="A480" s="5" t="s">
        <v>2900</v>
      </c>
      <c r="B480" s="6">
        <v>1</v>
      </c>
    </row>
    <row r="481" spans="1:2" x14ac:dyDescent="0.25">
      <c r="A481" s="5" t="s">
        <v>124</v>
      </c>
      <c r="B481" s="6">
        <v>1</v>
      </c>
    </row>
    <row r="482" spans="1:2" x14ac:dyDescent="0.25">
      <c r="A482" s="4" t="s">
        <v>13</v>
      </c>
      <c r="B482" s="6">
        <v>159</v>
      </c>
    </row>
    <row r="483" spans="1:2" x14ac:dyDescent="0.25">
      <c r="A483" s="5" t="s">
        <v>2659</v>
      </c>
      <c r="B483" s="6">
        <v>1</v>
      </c>
    </row>
    <row r="484" spans="1:2" x14ac:dyDescent="0.25">
      <c r="A484" s="5" t="s">
        <v>1504</v>
      </c>
      <c r="B484" s="6">
        <v>4</v>
      </c>
    </row>
    <row r="485" spans="1:2" x14ac:dyDescent="0.25">
      <c r="A485" s="5" t="s">
        <v>2884</v>
      </c>
      <c r="B485" s="6">
        <v>1</v>
      </c>
    </row>
    <row r="486" spans="1:2" x14ac:dyDescent="0.25">
      <c r="A486" s="5" t="s">
        <v>1340</v>
      </c>
      <c r="B486" s="6">
        <v>5</v>
      </c>
    </row>
    <row r="487" spans="1:2" x14ac:dyDescent="0.25">
      <c r="A487" s="5" t="s">
        <v>1617</v>
      </c>
      <c r="B487" s="6">
        <v>5</v>
      </c>
    </row>
    <row r="488" spans="1:2" x14ac:dyDescent="0.25">
      <c r="A488" s="5" t="s">
        <v>2163</v>
      </c>
      <c r="B488" s="6">
        <v>1</v>
      </c>
    </row>
    <row r="489" spans="1:2" x14ac:dyDescent="0.25">
      <c r="A489" s="5" t="s">
        <v>21</v>
      </c>
      <c r="B489" s="6">
        <v>1</v>
      </c>
    </row>
    <row r="490" spans="1:2" x14ac:dyDescent="0.25">
      <c r="A490" s="5" t="s">
        <v>2643</v>
      </c>
      <c r="B490" s="6">
        <v>14</v>
      </c>
    </row>
    <row r="491" spans="1:2" x14ac:dyDescent="0.25">
      <c r="A491" s="5" t="s">
        <v>317</v>
      </c>
      <c r="B491" s="6">
        <v>1</v>
      </c>
    </row>
    <row r="492" spans="1:2" x14ac:dyDescent="0.25">
      <c r="A492" s="5" t="s">
        <v>2545</v>
      </c>
      <c r="B492" s="6">
        <v>1</v>
      </c>
    </row>
    <row r="493" spans="1:2" x14ac:dyDescent="0.25">
      <c r="A493" s="5" t="s">
        <v>2785</v>
      </c>
      <c r="B493" s="6">
        <v>2</v>
      </c>
    </row>
    <row r="494" spans="1:2" x14ac:dyDescent="0.25">
      <c r="A494" s="5" t="s">
        <v>11</v>
      </c>
      <c r="B494" s="6">
        <v>5</v>
      </c>
    </row>
    <row r="495" spans="1:2" x14ac:dyDescent="0.25">
      <c r="A495" s="5" t="s">
        <v>1586</v>
      </c>
      <c r="B495" s="6">
        <v>1</v>
      </c>
    </row>
    <row r="496" spans="1:2" x14ac:dyDescent="0.25">
      <c r="A496" s="5" t="s">
        <v>2390</v>
      </c>
      <c r="B496" s="6">
        <v>1</v>
      </c>
    </row>
    <row r="497" spans="1:2" x14ac:dyDescent="0.25">
      <c r="A497" s="5" t="s">
        <v>2953</v>
      </c>
      <c r="B497" s="6">
        <v>1</v>
      </c>
    </row>
    <row r="498" spans="1:2" x14ac:dyDescent="0.25">
      <c r="A498" s="5" t="s">
        <v>413</v>
      </c>
      <c r="B498" s="6">
        <v>2</v>
      </c>
    </row>
    <row r="499" spans="1:2" x14ac:dyDescent="0.25">
      <c r="A499" s="5" t="s">
        <v>716</v>
      </c>
      <c r="B499" s="6">
        <v>1</v>
      </c>
    </row>
    <row r="500" spans="1:2" x14ac:dyDescent="0.25">
      <c r="A500" s="5" t="s">
        <v>2934</v>
      </c>
      <c r="B500" s="6">
        <v>1</v>
      </c>
    </row>
    <row r="501" spans="1:2" x14ac:dyDescent="0.25">
      <c r="A501" s="5" t="s">
        <v>65</v>
      </c>
      <c r="B501" s="6">
        <v>3</v>
      </c>
    </row>
    <row r="502" spans="1:2" x14ac:dyDescent="0.25">
      <c r="A502" s="5" t="s">
        <v>2927</v>
      </c>
      <c r="B502" s="6">
        <v>1</v>
      </c>
    </row>
    <row r="503" spans="1:2" x14ac:dyDescent="0.25">
      <c r="A503" s="5" t="s">
        <v>1709</v>
      </c>
      <c r="B503" s="6">
        <v>1</v>
      </c>
    </row>
    <row r="504" spans="1:2" x14ac:dyDescent="0.25">
      <c r="A504" s="5" t="s">
        <v>1367</v>
      </c>
      <c r="B504" s="6">
        <v>3</v>
      </c>
    </row>
    <row r="505" spans="1:2" x14ac:dyDescent="0.25">
      <c r="A505" s="5" t="s">
        <v>2327</v>
      </c>
      <c r="B505" s="6">
        <v>1</v>
      </c>
    </row>
    <row r="506" spans="1:2" x14ac:dyDescent="0.25">
      <c r="A506" s="5" t="s">
        <v>2558</v>
      </c>
      <c r="B506" s="6">
        <v>4</v>
      </c>
    </row>
    <row r="507" spans="1:2" x14ac:dyDescent="0.25">
      <c r="A507" s="5" t="s">
        <v>2549</v>
      </c>
      <c r="B507" s="6">
        <v>2</v>
      </c>
    </row>
    <row r="508" spans="1:2" x14ac:dyDescent="0.25">
      <c r="A508" s="5" t="s">
        <v>2554</v>
      </c>
      <c r="B508" s="6">
        <v>1</v>
      </c>
    </row>
    <row r="509" spans="1:2" x14ac:dyDescent="0.25">
      <c r="A509" s="5" t="s">
        <v>2606</v>
      </c>
      <c r="B509" s="6">
        <v>1</v>
      </c>
    </row>
    <row r="510" spans="1:2" x14ac:dyDescent="0.25">
      <c r="A510" s="5" t="s">
        <v>2529</v>
      </c>
      <c r="B510" s="6">
        <v>6</v>
      </c>
    </row>
    <row r="511" spans="1:2" x14ac:dyDescent="0.25">
      <c r="A511" s="5" t="s">
        <v>361</v>
      </c>
      <c r="B511" s="6">
        <v>7</v>
      </c>
    </row>
    <row r="512" spans="1:2" x14ac:dyDescent="0.25">
      <c r="A512" s="5" t="s">
        <v>406</v>
      </c>
      <c r="B512" s="6">
        <v>1</v>
      </c>
    </row>
    <row r="513" spans="1:2" x14ac:dyDescent="0.25">
      <c r="A513" s="5" t="s">
        <v>559</v>
      </c>
      <c r="B513" s="6">
        <v>2</v>
      </c>
    </row>
    <row r="514" spans="1:2" x14ac:dyDescent="0.25">
      <c r="A514" s="5" t="s">
        <v>2992</v>
      </c>
      <c r="B514" s="6">
        <v>1</v>
      </c>
    </row>
    <row r="515" spans="1:2" x14ac:dyDescent="0.25">
      <c r="A515" s="5" t="s">
        <v>2965</v>
      </c>
      <c r="B515" s="6">
        <v>5</v>
      </c>
    </row>
    <row r="516" spans="1:2" x14ac:dyDescent="0.25">
      <c r="A516" s="5" t="s">
        <v>2299</v>
      </c>
      <c r="B516" s="6">
        <v>2</v>
      </c>
    </row>
    <row r="517" spans="1:2" x14ac:dyDescent="0.25">
      <c r="A517" s="5" t="s">
        <v>1886</v>
      </c>
      <c r="B517" s="6">
        <v>1</v>
      </c>
    </row>
    <row r="518" spans="1:2" x14ac:dyDescent="0.25">
      <c r="A518" s="5" t="s">
        <v>2525</v>
      </c>
      <c r="B518" s="6">
        <v>1</v>
      </c>
    </row>
    <row r="519" spans="1:2" x14ac:dyDescent="0.25">
      <c r="A519" s="5" t="s">
        <v>2731</v>
      </c>
      <c r="B519" s="6">
        <v>3</v>
      </c>
    </row>
    <row r="520" spans="1:2" x14ac:dyDescent="0.25">
      <c r="A520" s="5" t="s">
        <v>2904</v>
      </c>
      <c r="B520" s="6">
        <v>3</v>
      </c>
    </row>
    <row r="521" spans="1:2" x14ac:dyDescent="0.25">
      <c r="A521" s="5" t="s">
        <v>2983</v>
      </c>
      <c r="B521" s="6">
        <v>2</v>
      </c>
    </row>
    <row r="522" spans="1:2" x14ac:dyDescent="0.25">
      <c r="A522" s="5" t="s">
        <v>2739</v>
      </c>
      <c r="B522" s="6">
        <v>6</v>
      </c>
    </row>
    <row r="523" spans="1:2" x14ac:dyDescent="0.25">
      <c r="A523" s="5" t="s">
        <v>3068</v>
      </c>
      <c r="B523" s="6">
        <v>1</v>
      </c>
    </row>
    <row r="524" spans="1:2" x14ac:dyDescent="0.25">
      <c r="A524" s="5" t="s">
        <v>2398</v>
      </c>
      <c r="B524" s="6">
        <v>3</v>
      </c>
    </row>
    <row r="525" spans="1:2" x14ac:dyDescent="0.25">
      <c r="A525" s="5" t="s">
        <v>2751</v>
      </c>
      <c r="B525" s="6">
        <v>1</v>
      </c>
    </row>
    <row r="526" spans="1:2" x14ac:dyDescent="0.25">
      <c r="A526" s="5" t="s">
        <v>2322</v>
      </c>
      <c r="B526" s="6">
        <v>2</v>
      </c>
    </row>
    <row r="527" spans="1:2" x14ac:dyDescent="0.25">
      <c r="A527" s="5" t="s">
        <v>659</v>
      </c>
      <c r="B527" s="6">
        <v>1</v>
      </c>
    </row>
    <row r="528" spans="1:2" x14ac:dyDescent="0.25">
      <c r="A528" s="5" t="s">
        <v>655</v>
      </c>
      <c r="B528" s="6">
        <v>1</v>
      </c>
    </row>
    <row r="529" spans="1:2" x14ac:dyDescent="0.25">
      <c r="A529" s="5" t="s">
        <v>646</v>
      </c>
      <c r="B529" s="6">
        <v>1</v>
      </c>
    </row>
    <row r="530" spans="1:2" x14ac:dyDescent="0.25">
      <c r="A530" s="5" t="s">
        <v>2747</v>
      </c>
      <c r="B530" s="6">
        <v>1</v>
      </c>
    </row>
    <row r="531" spans="1:2" x14ac:dyDescent="0.25">
      <c r="A531" s="5" t="s">
        <v>2988</v>
      </c>
      <c r="B531" s="6">
        <v>1</v>
      </c>
    </row>
    <row r="532" spans="1:2" x14ac:dyDescent="0.25">
      <c r="A532" s="5" t="s">
        <v>439</v>
      </c>
      <c r="B532" s="6">
        <v>1</v>
      </c>
    </row>
    <row r="533" spans="1:2" x14ac:dyDescent="0.25">
      <c r="A533" s="5" t="s">
        <v>720</v>
      </c>
      <c r="B533" s="6">
        <v>1</v>
      </c>
    </row>
    <row r="534" spans="1:2" x14ac:dyDescent="0.25">
      <c r="A534" s="5" t="s">
        <v>2873</v>
      </c>
      <c r="B534" s="6">
        <v>1</v>
      </c>
    </row>
    <row r="535" spans="1:2" x14ac:dyDescent="0.25">
      <c r="A535" s="5" t="s">
        <v>724</v>
      </c>
      <c r="B535" s="6">
        <v>1</v>
      </c>
    </row>
    <row r="536" spans="1:2" x14ac:dyDescent="0.25">
      <c r="A536" s="5" t="s">
        <v>650</v>
      </c>
      <c r="B536" s="6">
        <v>2</v>
      </c>
    </row>
    <row r="537" spans="1:2" x14ac:dyDescent="0.25">
      <c r="A537" s="5" t="s">
        <v>663</v>
      </c>
      <c r="B537" s="6">
        <v>1</v>
      </c>
    </row>
    <row r="538" spans="1:2" x14ac:dyDescent="0.25">
      <c r="A538" s="5" t="s">
        <v>442</v>
      </c>
      <c r="B538" s="6">
        <v>1</v>
      </c>
    </row>
    <row r="539" spans="1:2" x14ac:dyDescent="0.25">
      <c r="A539" s="5" t="s">
        <v>1133</v>
      </c>
      <c r="B539" s="6">
        <v>6</v>
      </c>
    </row>
    <row r="540" spans="1:2" x14ac:dyDescent="0.25">
      <c r="A540" s="5" t="s">
        <v>1209</v>
      </c>
      <c r="B540" s="6">
        <v>1</v>
      </c>
    </row>
    <row r="541" spans="1:2" x14ac:dyDescent="0.25">
      <c r="A541" s="5" t="s">
        <v>642</v>
      </c>
      <c r="B541" s="6">
        <v>1</v>
      </c>
    </row>
    <row r="542" spans="1:2" x14ac:dyDescent="0.25">
      <c r="A542" s="5" t="s">
        <v>2609</v>
      </c>
      <c r="B542" s="6">
        <v>4</v>
      </c>
    </row>
    <row r="543" spans="1:2" x14ac:dyDescent="0.25">
      <c r="A543" s="5" t="s">
        <v>1741</v>
      </c>
      <c r="B543" s="6">
        <v>1</v>
      </c>
    </row>
    <row r="544" spans="1:2" x14ac:dyDescent="0.25">
      <c r="A544" s="5" t="s">
        <v>622</v>
      </c>
      <c r="B544" s="6">
        <v>2</v>
      </c>
    </row>
    <row r="545" spans="1:2" x14ac:dyDescent="0.25">
      <c r="A545" s="5" t="s">
        <v>2512</v>
      </c>
      <c r="B545" s="6">
        <v>1</v>
      </c>
    </row>
    <row r="546" spans="1:2" x14ac:dyDescent="0.25">
      <c r="A546" s="5" t="s">
        <v>55</v>
      </c>
      <c r="B546" s="6">
        <v>1</v>
      </c>
    </row>
    <row r="547" spans="1:2" x14ac:dyDescent="0.25">
      <c r="A547" s="5" t="s">
        <v>2381</v>
      </c>
      <c r="B547" s="6">
        <v>1</v>
      </c>
    </row>
    <row r="548" spans="1:2" x14ac:dyDescent="0.25">
      <c r="A548" s="5" t="s">
        <v>1582</v>
      </c>
      <c r="B548" s="6">
        <v>1</v>
      </c>
    </row>
    <row r="549" spans="1:2" x14ac:dyDescent="0.25">
      <c r="A549" s="5" t="s">
        <v>3208</v>
      </c>
      <c r="B549" s="6">
        <v>2</v>
      </c>
    </row>
    <row r="550" spans="1:2" x14ac:dyDescent="0.25">
      <c r="A550" s="5" t="s">
        <v>376</v>
      </c>
      <c r="B550" s="6">
        <v>1</v>
      </c>
    </row>
    <row r="551" spans="1:2" x14ac:dyDescent="0.25">
      <c r="A551" s="5" t="s">
        <v>2574</v>
      </c>
      <c r="B551" s="6">
        <v>1</v>
      </c>
    </row>
    <row r="552" spans="1:2" x14ac:dyDescent="0.25">
      <c r="A552" s="5" t="s">
        <v>2577</v>
      </c>
      <c r="B552" s="6">
        <v>1</v>
      </c>
    </row>
    <row r="553" spans="1:2" x14ac:dyDescent="0.25">
      <c r="A553" s="5" t="s">
        <v>2541</v>
      </c>
      <c r="B553" s="6">
        <v>1</v>
      </c>
    </row>
    <row r="554" spans="1:2" x14ac:dyDescent="0.25">
      <c r="A554" s="5" t="s">
        <v>2620</v>
      </c>
      <c r="B554" s="6">
        <v>1</v>
      </c>
    </row>
    <row r="555" spans="1:2" x14ac:dyDescent="0.25">
      <c r="A555" s="5" t="s">
        <v>613</v>
      </c>
      <c r="B555" s="6">
        <v>1</v>
      </c>
    </row>
    <row r="556" spans="1:2" x14ac:dyDescent="0.25">
      <c r="A556" s="5" t="s">
        <v>2930</v>
      </c>
      <c r="B556" s="6">
        <v>1</v>
      </c>
    </row>
    <row r="557" spans="1:2" x14ac:dyDescent="0.25">
      <c r="A557" s="5" t="s">
        <v>1390</v>
      </c>
      <c r="B557" s="6">
        <v>1</v>
      </c>
    </row>
    <row r="558" spans="1:2" x14ac:dyDescent="0.25">
      <c r="A558" s="5" t="s">
        <v>353</v>
      </c>
      <c r="B558" s="6">
        <v>1</v>
      </c>
    </row>
    <row r="559" spans="1:2" x14ac:dyDescent="0.25">
      <c r="A559" s="5" t="s">
        <v>1394</v>
      </c>
      <c r="B559" s="6">
        <v>2</v>
      </c>
    </row>
    <row r="560" spans="1:2" x14ac:dyDescent="0.25">
      <c r="A560" s="5" t="s">
        <v>966</v>
      </c>
      <c r="B560" s="6">
        <v>1</v>
      </c>
    </row>
    <row r="561" spans="1:2" x14ac:dyDescent="0.25">
      <c r="A561" s="5" t="s">
        <v>2564</v>
      </c>
      <c r="B561" s="6">
        <v>1</v>
      </c>
    </row>
    <row r="562" spans="1:2" x14ac:dyDescent="0.25">
      <c r="A562" s="3" t="s">
        <v>289</v>
      </c>
      <c r="B562" s="6">
        <v>13</v>
      </c>
    </row>
    <row r="563" spans="1:2" x14ac:dyDescent="0.25">
      <c r="A563" s="4" t="s">
        <v>290</v>
      </c>
      <c r="B563" s="6">
        <v>13</v>
      </c>
    </row>
    <row r="564" spans="1:2" x14ac:dyDescent="0.25">
      <c r="A564" s="5" t="s">
        <v>2946</v>
      </c>
      <c r="B564" s="6">
        <v>1</v>
      </c>
    </row>
    <row r="565" spans="1:2" x14ac:dyDescent="0.25">
      <c r="A565" s="5" t="s">
        <v>2778</v>
      </c>
      <c r="B565" s="6">
        <v>1</v>
      </c>
    </row>
    <row r="566" spans="1:2" x14ac:dyDescent="0.25">
      <c r="A566" s="5" t="s">
        <v>1970</v>
      </c>
      <c r="B566" s="6">
        <v>1</v>
      </c>
    </row>
    <row r="567" spans="1:2" x14ac:dyDescent="0.25">
      <c r="A567" s="5" t="s">
        <v>1953</v>
      </c>
      <c r="B567" s="6">
        <v>1</v>
      </c>
    </row>
    <row r="568" spans="1:2" x14ac:dyDescent="0.25">
      <c r="A568" s="5" t="s">
        <v>288</v>
      </c>
      <c r="B568" s="6">
        <v>1</v>
      </c>
    </row>
    <row r="569" spans="1:2" x14ac:dyDescent="0.25">
      <c r="A569" s="5" t="s">
        <v>884</v>
      </c>
      <c r="B569" s="6">
        <v>1</v>
      </c>
    </row>
    <row r="570" spans="1:2" x14ac:dyDescent="0.25">
      <c r="A570" s="5" t="s">
        <v>2494</v>
      </c>
      <c r="B570" s="6">
        <v>1</v>
      </c>
    </row>
    <row r="571" spans="1:2" x14ac:dyDescent="0.25">
      <c r="A571" s="5" t="s">
        <v>2482</v>
      </c>
      <c r="B571" s="6">
        <v>1</v>
      </c>
    </row>
    <row r="572" spans="1:2" x14ac:dyDescent="0.25">
      <c r="A572" s="5" t="s">
        <v>1961</v>
      </c>
      <c r="B572" s="6">
        <v>1</v>
      </c>
    </row>
    <row r="573" spans="1:2" x14ac:dyDescent="0.25">
      <c r="A573" s="5" t="s">
        <v>1965</v>
      </c>
      <c r="B573" s="6">
        <v>2</v>
      </c>
    </row>
    <row r="574" spans="1:2" x14ac:dyDescent="0.25">
      <c r="A574" s="5" t="s">
        <v>1052</v>
      </c>
      <c r="B574" s="6">
        <v>1</v>
      </c>
    </row>
    <row r="575" spans="1:2" x14ac:dyDescent="0.25">
      <c r="A575" s="5" t="s">
        <v>970</v>
      </c>
      <c r="B575" s="6">
        <v>1</v>
      </c>
    </row>
    <row r="576" spans="1:2" x14ac:dyDescent="0.25">
      <c r="A576" s="3" t="s">
        <v>1478</v>
      </c>
      <c r="B576" s="6">
        <v>8</v>
      </c>
    </row>
    <row r="577" spans="1:2" x14ac:dyDescent="0.25">
      <c r="A577" s="4" t="s">
        <v>3271</v>
      </c>
      <c r="B577" s="6">
        <v>1</v>
      </c>
    </row>
    <row r="578" spans="1:2" x14ac:dyDescent="0.25">
      <c r="A578" s="5" t="s">
        <v>3270</v>
      </c>
      <c r="B578" s="6">
        <v>1</v>
      </c>
    </row>
    <row r="579" spans="1:2" x14ac:dyDescent="0.25">
      <c r="A579" s="4" t="s">
        <v>1479</v>
      </c>
      <c r="B579" s="6">
        <v>7</v>
      </c>
    </row>
    <row r="580" spans="1:2" x14ac:dyDescent="0.25">
      <c r="A580" s="5" t="s">
        <v>2068</v>
      </c>
      <c r="B580" s="6">
        <v>1</v>
      </c>
    </row>
    <row r="581" spans="1:2" x14ac:dyDescent="0.25">
      <c r="A581" s="5" t="s">
        <v>1845</v>
      </c>
      <c r="B581" s="6">
        <v>1</v>
      </c>
    </row>
    <row r="582" spans="1:2" x14ac:dyDescent="0.25">
      <c r="A582" s="5" t="s">
        <v>1690</v>
      </c>
      <c r="B582" s="6">
        <v>2</v>
      </c>
    </row>
    <row r="583" spans="1:2" x14ac:dyDescent="0.25">
      <c r="A583" s="5" t="s">
        <v>1661</v>
      </c>
      <c r="B583" s="6">
        <v>1</v>
      </c>
    </row>
    <row r="584" spans="1:2" x14ac:dyDescent="0.25">
      <c r="A584" s="5" t="s">
        <v>1477</v>
      </c>
      <c r="B584" s="6">
        <v>1</v>
      </c>
    </row>
    <row r="585" spans="1:2" x14ac:dyDescent="0.25">
      <c r="A585" s="5" t="s">
        <v>1642</v>
      </c>
      <c r="B585" s="6">
        <v>1</v>
      </c>
    </row>
    <row r="586" spans="1:2" x14ac:dyDescent="0.25">
      <c r="A586" s="3" t="s">
        <v>142</v>
      </c>
      <c r="B586" s="6">
        <v>3</v>
      </c>
    </row>
    <row r="587" spans="1:2" x14ac:dyDescent="0.25">
      <c r="A587" s="4" t="s">
        <v>143</v>
      </c>
      <c r="B587" s="6">
        <v>3</v>
      </c>
    </row>
    <row r="588" spans="1:2" x14ac:dyDescent="0.25">
      <c r="A588" s="5" t="s">
        <v>129</v>
      </c>
      <c r="B588" s="6">
        <v>1</v>
      </c>
    </row>
    <row r="589" spans="1:2" x14ac:dyDescent="0.25">
      <c r="A589" s="5" t="s">
        <v>3258</v>
      </c>
      <c r="B589" s="6">
        <v>1</v>
      </c>
    </row>
    <row r="590" spans="1:2" x14ac:dyDescent="0.25">
      <c r="A590" s="5" t="s">
        <v>1004</v>
      </c>
      <c r="B590" s="6">
        <v>1</v>
      </c>
    </row>
    <row r="591" spans="1:2" x14ac:dyDescent="0.25">
      <c r="A591" s="3" t="s">
        <v>94</v>
      </c>
      <c r="B591" s="6">
        <v>39</v>
      </c>
    </row>
    <row r="592" spans="1:2" x14ac:dyDescent="0.25">
      <c r="A592" s="4" t="s">
        <v>3289</v>
      </c>
      <c r="B592" s="6">
        <v>1</v>
      </c>
    </row>
    <row r="593" spans="1:2" x14ac:dyDescent="0.25">
      <c r="A593" s="5" t="s">
        <v>3288</v>
      </c>
      <c r="B593" s="6">
        <v>1</v>
      </c>
    </row>
    <row r="594" spans="1:2" x14ac:dyDescent="0.25">
      <c r="A594" s="4" t="s">
        <v>3318</v>
      </c>
      <c r="B594" s="6">
        <v>1</v>
      </c>
    </row>
    <row r="595" spans="1:2" x14ac:dyDescent="0.25">
      <c r="A595" s="5" t="s">
        <v>3317</v>
      </c>
      <c r="B595" s="6">
        <v>1</v>
      </c>
    </row>
    <row r="596" spans="1:2" x14ac:dyDescent="0.25">
      <c r="A596" s="4" t="s">
        <v>2037</v>
      </c>
      <c r="B596" s="6">
        <v>1</v>
      </c>
    </row>
    <row r="597" spans="1:2" x14ac:dyDescent="0.25">
      <c r="A597" s="5" t="s">
        <v>2036</v>
      </c>
      <c r="B597" s="6">
        <v>1</v>
      </c>
    </row>
    <row r="598" spans="1:2" x14ac:dyDescent="0.25">
      <c r="A598" s="4" t="s">
        <v>95</v>
      </c>
      <c r="B598" s="6">
        <v>33</v>
      </c>
    </row>
    <row r="599" spans="1:2" x14ac:dyDescent="0.25">
      <c r="A599" s="5" t="s">
        <v>2072</v>
      </c>
      <c r="B599" s="6">
        <v>1</v>
      </c>
    </row>
    <row r="600" spans="1:2" x14ac:dyDescent="0.25">
      <c r="A600" s="5" t="s">
        <v>1322</v>
      </c>
      <c r="B600" s="6">
        <v>1</v>
      </c>
    </row>
    <row r="601" spans="1:2" x14ac:dyDescent="0.25">
      <c r="A601" s="5" t="s">
        <v>93</v>
      </c>
      <c r="B601" s="6">
        <v>1</v>
      </c>
    </row>
    <row r="602" spans="1:2" x14ac:dyDescent="0.25">
      <c r="A602" s="5" t="s">
        <v>1878</v>
      </c>
      <c r="B602" s="6">
        <v>1</v>
      </c>
    </row>
    <row r="603" spans="1:2" x14ac:dyDescent="0.25">
      <c r="A603" s="5" t="s">
        <v>3296</v>
      </c>
      <c r="B603" s="6">
        <v>1</v>
      </c>
    </row>
    <row r="604" spans="1:2" x14ac:dyDescent="0.25">
      <c r="A604" s="5" t="s">
        <v>3300</v>
      </c>
      <c r="B604" s="6">
        <v>1</v>
      </c>
    </row>
    <row r="605" spans="1:2" x14ac:dyDescent="0.25">
      <c r="A605" s="5" t="s">
        <v>1573</v>
      </c>
      <c r="B605" s="6">
        <v>6</v>
      </c>
    </row>
    <row r="606" spans="1:2" x14ac:dyDescent="0.25">
      <c r="A606" s="5" t="s">
        <v>2155</v>
      </c>
      <c r="B606" s="6">
        <v>1</v>
      </c>
    </row>
    <row r="607" spans="1:2" x14ac:dyDescent="0.25">
      <c r="A607" s="5" t="s">
        <v>3304</v>
      </c>
      <c r="B607" s="6">
        <v>1</v>
      </c>
    </row>
    <row r="608" spans="1:2" x14ac:dyDescent="0.25">
      <c r="A608" s="5" t="s">
        <v>3280</v>
      </c>
      <c r="B608" s="6">
        <v>1</v>
      </c>
    </row>
    <row r="609" spans="1:2" x14ac:dyDescent="0.25">
      <c r="A609" s="5" t="s">
        <v>1147</v>
      </c>
      <c r="B609" s="6">
        <v>1</v>
      </c>
    </row>
    <row r="610" spans="1:2" x14ac:dyDescent="0.25">
      <c r="A610" s="5" t="s">
        <v>1749</v>
      </c>
      <c r="B610" s="6">
        <v>10</v>
      </c>
    </row>
    <row r="611" spans="1:2" x14ac:dyDescent="0.25">
      <c r="A611" s="5" t="s">
        <v>3308</v>
      </c>
      <c r="B611" s="6">
        <v>1</v>
      </c>
    </row>
    <row r="612" spans="1:2" x14ac:dyDescent="0.25">
      <c r="A612" s="5" t="s">
        <v>3284</v>
      </c>
      <c r="B612" s="6">
        <v>1</v>
      </c>
    </row>
    <row r="613" spans="1:2" x14ac:dyDescent="0.25">
      <c r="A613" s="5" t="s">
        <v>3322</v>
      </c>
      <c r="B613" s="6">
        <v>1</v>
      </c>
    </row>
    <row r="614" spans="1:2" x14ac:dyDescent="0.25">
      <c r="A614" s="5" t="s">
        <v>2460</v>
      </c>
      <c r="B614" s="6">
        <v>1</v>
      </c>
    </row>
    <row r="615" spans="1:2" x14ac:dyDescent="0.25">
      <c r="A615" s="5" t="s">
        <v>1386</v>
      </c>
      <c r="B615" s="6">
        <v>1</v>
      </c>
    </row>
    <row r="616" spans="1:2" x14ac:dyDescent="0.25">
      <c r="A616" s="5" t="s">
        <v>974</v>
      </c>
      <c r="B616" s="6">
        <v>1</v>
      </c>
    </row>
    <row r="617" spans="1:2" x14ac:dyDescent="0.25">
      <c r="A617" s="5" t="s">
        <v>3293</v>
      </c>
      <c r="B617" s="6">
        <v>1</v>
      </c>
    </row>
    <row r="618" spans="1:2" x14ac:dyDescent="0.25">
      <c r="A618" s="4" t="s">
        <v>3313</v>
      </c>
      <c r="B618" s="6">
        <v>1</v>
      </c>
    </row>
    <row r="619" spans="1:2" x14ac:dyDescent="0.25">
      <c r="A619" s="5" t="s">
        <v>3312</v>
      </c>
      <c r="B619" s="6">
        <v>1</v>
      </c>
    </row>
    <row r="620" spans="1:2" x14ac:dyDescent="0.25">
      <c r="A620" s="4" t="s">
        <v>3131</v>
      </c>
      <c r="B620" s="6">
        <v>1</v>
      </c>
    </row>
    <row r="621" spans="1:2" x14ac:dyDescent="0.25">
      <c r="A621" s="5" t="s">
        <v>3130</v>
      </c>
      <c r="B621" s="6">
        <v>1</v>
      </c>
    </row>
    <row r="622" spans="1:2" x14ac:dyDescent="0.25">
      <c r="A622" s="4" t="s">
        <v>3327</v>
      </c>
      <c r="B622" s="6">
        <v>1</v>
      </c>
    </row>
    <row r="623" spans="1:2" x14ac:dyDescent="0.25">
      <c r="A623" s="5" t="s">
        <v>3326</v>
      </c>
      <c r="B623" s="6">
        <v>1</v>
      </c>
    </row>
    <row r="624" spans="1:2" x14ac:dyDescent="0.25">
      <c r="A624" s="3" t="s">
        <v>60</v>
      </c>
      <c r="B624" s="6">
        <v>21</v>
      </c>
    </row>
    <row r="625" spans="1:2" x14ac:dyDescent="0.25">
      <c r="A625" s="4" t="s">
        <v>2416</v>
      </c>
      <c r="B625" s="6">
        <v>3</v>
      </c>
    </row>
    <row r="626" spans="1:2" x14ac:dyDescent="0.25">
      <c r="A626" s="5" t="s">
        <v>2415</v>
      </c>
      <c r="B626" s="6">
        <v>2</v>
      </c>
    </row>
    <row r="627" spans="1:2" x14ac:dyDescent="0.25">
      <c r="A627" s="5" t="s">
        <v>2452</v>
      </c>
      <c r="B627" s="6">
        <v>1</v>
      </c>
    </row>
    <row r="628" spans="1:2" x14ac:dyDescent="0.25">
      <c r="A628" s="4" t="s">
        <v>61</v>
      </c>
      <c r="B628" s="6">
        <v>15</v>
      </c>
    </row>
    <row r="629" spans="1:2" x14ac:dyDescent="0.25">
      <c r="A629" s="5" t="s">
        <v>3244</v>
      </c>
      <c r="B629" s="6">
        <v>1</v>
      </c>
    </row>
    <row r="630" spans="1:2" x14ac:dyDescent="0.25">
      <c r="A630" s="5" t="s">
        <v>3248</v>
      </c>
      <c r="B630" s="6">
        <v>3</v>
      </c>
    </row>
    <row r="631" spans="1:2" x14ac:dyDescent="0.25">
      <c r="A631" s="5" t="s">
        <v>3240</v>
      </c>
      <c r="B631" s="6">
        <v>1</v>
      </c>
    </row>
    <row r="632" spans="1:2" x14ac:dyDescent="0.25">
      <c r="A632" s="5" t="s">
        <v>3193</v>
      </c>
      <c r="B632" s="6">
        <v>1</v>
      </c>
    </row>
    <row r="633" spans="1:2" x14ac:dyDescent="0.25">
      <c r="A633" s="5" t="s">
        <v>3254</v>
      </c>
      <c r="B633" s="6">
        <v>1</v>
      </c>
    </row>
    <row r="634" spans="1:2" x14ac:dyDescent="0.25">
      <c r="A634" s="5" t="s">
        <v>3235</v>
      </c>
      <c r="B634" s="6">
        <v>2</v>
      </c>
    </row>
    <row r="635" spans="1:2" x14ac:dyDescent="0.25">
      <c r="A635" s="5" t="s">
        <v>307</v>
      </c>
      <c r="B635" s="6">
        <v>1</v>
      </c>
    </row>
    <row r="636" spans="1:2" x14ac:dyDescent="0.25">
      <c r="A636" s="5" t="s">
        <v>59</v>
      </c>
      <c r="B636" s="6">
        <v>1</v>
      </c>
    </row>
    <row r="637" spans="1:2" x14ac:dyDescent="0.25">
      <c r="A637" s="5" t="s">
        <v>1745</v>
      </c>
      <c r="B637" s="6">
        <v>1</v>
      </c>
    </row>
    <row r="638" spans="1:2" x14ac:dyDescent="0.25">
      <c r="A638" s="5" t="s">
        <v>1373</v>
      </c>
      <c r="B638" s="6">
        <v>2</v>
      </c>
    </row>
    <row r="639" spans="1:2" x14ac:dyDescent="0.25">
      <c r="A639" s="5" t="s">
        <v>978</v>
      </c>
      <c r="B639" s="6">
        <v>1</v>
      </c>
    </row>
    <row r="640" spans="1:2" x14ac:dyDescent="0.25">
      <c r="A640" s="4" t="s">
        <v>120</v>
      </c>
      <c r="B640" s="6">
        <v>1</v>
      </c>
    </row>
    <row r="641" spans="1:2" x14ac:dyDescent="0.25">
      <c r="A641" s="5" t="s">
        <v>119</v>
      </c>
      <c r="B641" s="6">
        <v>1</v>
      </c>
    </row>
    <row r="642" spans="1:2" x14ac:dyDescent="0.25">
      <c r="A642" s="4" t="s">
        <v>3176</v>
      </c>
      <c r="B642" s="6">
        <v>1</v>
      </c>
    </row>
    <row r="643" spans="1:2" x14ac:dyDescent="0.25">
      <c r="A643" s="5" t="s">
        <v>3175</v>
      </c>
      <c r="B643" s="6">
        <v>1</v>
      </c>
    </row>
    <row r="644" spans="1:2" x14ac:dyDescent="0.25">
      <c r="A644" s="4" t="s">
        <v>1143</v>
      </c>
      <c r="B644" s="6">
        <v>1</v>
      </c>
    </row>
    <row r="645" spans="1:2" x14ac:dyDescent="0.25">
      <c r="A645" s="5" t="s">
        <v>1142</v>
      </c>
      <c r="B645" s="6">
        <v>1</v>
      </c>
    </row>
    <row r="646" spans="1:2" x14ac:dyDescent="0.25">
      <c r="A646" s="3" t="s">
        <v>873</v>
      </c>
      <c r="B646" s="6">
        <v>7</v>
      </c>
    </row>
    <row r="647" spans="1:2" x14ac:dyDescent="0.25">
      <c r="A647" s="4" t="s">
        <v>874</v>
      </c>
      <c r="B647" s="6">
        <v>6</v>
      </c>
    </row>
    <row r="648" spans="1:2" x14ac:dyDescent="0.25">
      <c r="A648" s="5" t="s">
        <v>2141</v>
      </c>
      <c r="B648" s="6">
        <v>2</v>
      </c>
    </row>
    <row r="649" spans="1:2" x14ac:dyDescent="0.25">
      <c r="A649" s="5" t="s">
        <v>2137</v>
      </c>
      <c r="B649" s="6">
        <v>1</v>
      </c>
    </row>
    <row r="650" spans="1:2" x14ac:dyDescent="0.25">
      <c r="A650" s="5" t="s">
        <v>872</v>
      </c>
      <c r="B650" s="6">
        <v>1</v>
      </c>
    </row>
    <row r="651" spans="1:2" x14ac:dyDescent="0.25">
      <c r="A651" s="5" t="s">
        <v>1259</v>
      </c>
      <c r="B651" s="6">
        <v>1</v>
      </c>
    </row>
    <row r="652" spans="1:2" x14ac:dyDescent="0.25">
      <c r="A652" s="5" t="s">
        <v>986</v>
      </c>
      <c r="B652" s="6">
        <v>1</v>
      </c>
    </row>
    <row r="653" spans="1:2" x14ac:dyDescent="0.25">
      <c r="A653" s="4" t="s">
        <v>3136</v>
      </c>
      <c r="B653" s="6">
        <v>1</v>
      </c>
    </row>
    <row r="654" spans="1:2" x14ac:dyDescent="0.25">
      <c r="A654" s="5" t="s">
        <v>3135</v>
      </c>
      <c r="B654" s="6">
        <v>1</v>
      </c>
    </row>
    <row r="655" spans="1:2" x14ac:dyDescent="0.25">
      <c r="A655" s="3" t="s">
        <v>88</v>
      </c>
      <c r="B655" s="6">
        <v>74</v>
      </c>
    </row>
    <row r="656" spans="1:2" x14ac:dyDescent="0.25">
      <c r="A656" s="4" t="s">
        <v>2835</v>
      </c>
      <c r="B656" s="6">
        <v>1</v>
      </c>
    </row>
    <row r="657" spans="1:2" x14ac:dyDescent="0.25">
      <c r="A657" s="5" t="s">
        <v>2834</v>
      </c>
      <c r="B657" s="6">
        <v>1</v>
      </c>
    </row>
    <row r="658" spans="1:2" x14ac:dyDescent="0.25">
      <c r="A658" s="4" t="s">
        <v>130</v>
      </c>
      <c r="B658" s="6">
        <v>10</v>
      </c>
    </row>
    <row r="659" spans="1:2" x14ac:dyDescent="0.25">
      <c r="A659" s="5" t="s">
        <v>1665</v>
      </c>
      <c r="B659" s="6">
        <v>6</v>
      </c>
    </row>
    <row r="660" spans="1:2" x14ac:dyDescent="0.25">
      <c r="A660" s="5" t="s">
        <v>129</v>
      </c>
      <c r="B660" s="6">
        <v>2</v>
      </c>
    </row>
    <row r="661" spans="1:2" x14ac:dyDescent="0.25">
      <c r="A661" s="5" t="s">
        <v>704</v>
      </c>
      <c r="B661" s="6">
        <v>1</v>
      </c>
    </row>
    <row r="662" spans="1:2" x14ac:dyDescent="0.25">
      <c r="A662" s="5" t="s">
        <v>1044</v>
      </c>
      <c r="B662" s="6">
        <v>1</v>
      </c>
    </row>
    <row r="663" spans="1:2" x14ac:dyDescent="0.25">
      <c r="A663" s="4" t="s">
        <v>2578</v>
      </c>
      <c r="B663" s="6">
        <v>1</v>
      </c>
    </row>
    <row r="664" spans="1:2" x14ac:dyDescent="0.25">
      <c r="A664" s="5" t="s">
        <v>2577</v>
      </c>
      <c r="B664" s="6">
        <v>1</v>
      </c>
    </row>
    <row r="665" spans="1:2" x14ac:dyDescent="0.25">
      <c r="A665" s="4" t="s">
        <v>766</v>
      </c>
      <c r="B665" s="6">
        <v>1</v>
      </c>
    </row>
    <row r="666" spans="1:2" x14ac:dyDescent="0.25">
      <c r="A666" s="5" t="s">
        <v>765</v>
      </c>
      <c r="B666" s="6">
        <v>1</v>
      </c>
    </row>
    <row r="667" spans="1:2" x14ac:dyDescent="0.25">
      <c r="A667" s="4" t="s">
        <v>3049</v>
      </c>
      <c r="B667" s="6">
        <v>1</v>
      </c>
    </row>
    <row r="668" spans="1:2" x14ac:dyDescent="0.25">
      <c r="A668" s="5" t="s">
        <v>3048</v>
      </c>
      <c r="B668" s="6">
        <v>1</v>
      </c>
    </row>
    <row r="669" spans="1:2" x14ac:dyDescent="0.25">
      <c r="A669" s="4" t="s">
        <v>3012</v>
      </c>
      <c r="B669" s="6">
        <v>2</v>
      </c>
    </row>
    <row r="670" spans="1:2" x14ac:dyDescent="0.25">
      <c r="A670" s="5" t="s">
        <v>3011</v>
      </c>
      <c r="B670" s="6">
        <v>2</v>
      </c>
    </row>
    <row r="671" spans="1:2" x14ac:dyDescent="0.25">
      <c r="A671" s="4" t="s">
        <v>1214</v>
      </c>
      <c r="B671" s="6">
        <v>2</v>
      </c>
    </row>
    <row r="672" spans="1:2" x14ac:dyDescent="0.25">
      <c r="A672" s="5" t="s">
        <v>1213</v>
      </c>
      <c r="B672" s="6">
        <v>2</v>
      </c>
    </row>
    <row r="673" spans="1:2" x14ac:dyDescent="0.25">
      <c r="A673" s="4" t="s">
        <v>89</v>
      </c>
      <c r="B673" s="6">
        <v>55</v>
      </c>
    </row>
    <row r="674" spans="1:2" x14ac:dyDescent="0.25">
      <c r="A674" s="5" t="s">
        <v>3017</v>
      </c>
      <c r="B674" s="6">
        <v>1</v>
      </c>
    </row>
    <row r="675" spans="1:2" x14ac:dyDescent="0.25">
      <c r="A675" s="5" t="s">
        <v>2304</v>
      </c>
      <c r="B675" s="6">
        <v>1</v>
      </c>
    </row>
    <row r="676" spans="1:2" x14ac:dyDescent="0.25">
      <c r="A676" s="5" t="s">
        <v>3026</v>
      </c>
      <c r="B676" s="6">
        <v>1</v>
      </c>
    </row>
    <row r="677" spans="1:2" x14ac:dyDescent="0.25">
      <c r="A677" s="5" t="s">
        <v>384</v>
      </c>
      <c r="B677" s="6">
        <v>11</v>
      </c>
    </row>
    <row r="678" spans="1:2" x14ac:dyDescent="0.25">
      <c r="A678" s="5" t="s">
        <v>3088</v>
      </c>
      <c r="B678" s="6">
        <v>1</v>
      </c>
    </row>
    <row r="679" spans="1:2" x14ac:dyDescent="0.25">
      <c r="A679" s="5" t="s">
        <v>65</v>
      </c>
      <c r="B679" s="6">
        <v>1</v>
      </c>
    </row>
    <row r="680" spans="1:2" x14ac:dyDescent="0.25">
      <c r="A680" s="5" t="s">
        <v>3035</v>
      </c>
      <c r="B680" s="6">
        <v>2</v>
      </c>
    </row>
    <row r="681" spans="1:2" x14ac:dyDescent="0.25">
      <c r="A681" s="5" t="s">
        <v>3002</v>
      </c>
      <c r="B681" s="6">
        <v>1</v>
      </c>
    </row>
    <row r="682" spans="1:2" x14ac:dyDescent="0.25">
      <c r="A682" s="5" t="s">
        <v>1359</v>
      </c>
      <c r="B682" s="6">
        <v>1</v>
      </c>
    </row>
    <row r="683" spans="1:2" x14ac:dyDescent="0.25">
      <c r="A683" s="5" t="s">
        <v>3060</v>
      </c>
      <c r="B683" s="6">
        <v>1</v>
      </c>
    </row>
    <row r="684" spans="1:2" x14ac:dyDescent="0.25">
      <c r="A684" s="5" t="s">
        <v>3097</v>
      </c>
      <c r="B684" s="6">
        <v>2</v>
      </c>
    </row>
    <row r="685" spans="1:2" x14ac:dyDescent="0.25">
      <c r="A685" s="5" t="s">
        <v>1537</v>
      </c>
      <c r="B685" s="6">
        <v>5</v>
      </c>
    </row>
    <row r="686" spans="1:2" x14ac:dyDescent="0.25">
      <c r="A686" s="5" t="s">
        <v>3006</v>
      </c>
      <c r="B686" s="6">
        <v>2</v>
      </c>
    </row>
    <row r="687" spans="1:2" x14ac:dyDescent="0.25">
      <c r="A687" s="5" t="s">
        <v>3040</v>
      </c>
      <c r="B687" s="6">
        <v>1</v>
      </c>
    </row>
    <row r="688" spans="1:2" x14ac:dyDescent="0.25">
      <c r="A688" s="5" t="s">
        <v>3106</v>
      </c>
      <c r="B688" s="6">
        <v>1</v>
      </c>
    </row>
    <row r="689" spans="1:2" x14ac:dyDescent="0.25">
      <c r="A689" s="5" t="s">
        <v>696</v>
      </c>
      <c r="B689" s="6">
        <v>1</v>
      </c>
    </row>
    <row r="690" spans="1:2" x14ac:dyDescent="0.25">
      <c r="A690" s="5" t="s">
        <v>3044</v>
      </c>
      <c r="B690" s="6">
        <v>1</v>
      </c>
    </row>
    <row r="691" spans="1:2" x14ac:dyDescent="0.25">
      <c r="A691" s="5" t="s">
        <v>3064</v>
      </c>
      <c r="B691" s="6">
        <v>1</v>
      </c>
    </row>
    <row r="692" spans="1:2" x14ac:dyDescent="0.25">
      <c r="A692" s="5" t="s">
        <v>398</v>
      </c>
      <c r="B692" s="6">
        <v>1</v>
      </c>
    </row>
    <row r="693" spans="1:2" x14ac:dyDescent="0.25">
      <c r="A693" s="5" t="s">
        <v>3056</v>
      </c>
      <c r="B693" s="6">
        <v>1</v>
      </c>
    </row>
    <row r="694" spans="1:2" x14ac:dyDescent="0.25">
      <c r="A694" s="5" t="s">
        <v>2373</v>
      </c>
      <c r="B694" s="6">
        <v>1</v>
      </c>
    </row>
    <row r="695" spans="1:2" x14ac:dyDescent="0.25">
      <c r="A695" s="5" t="s">
        <v>860</v>
      </c>
      <c r="B695" s="6">
        <v>1</v>
      </c>
    </row>
    <row r="696" spans="1:2" x14ac:dyDescent="0.25">
      <c r="A696" s="5" t="s">
        <v>380</v>
      </c>
      <c r="B696" s="6">
        <v>1</v>
      </c>
    </row>
    <row r="697" spans="1:2" x14ac:dyDescent="0.25">
      <c r="A697" s="5" t="s">
        <v>1453</v>
      </c>
      <c r="B697" s="6">
        <v>4</v>
      </c>
    </row>
    <row r="698" spans="1:2" x14ac:dyDescent="0.25">
      <c r="A698" s="5" t="s">
        <v>1250</v>
      </c>
      <c r="B698" s="6">
        <v>1</v>
      </c>
    </row>
    <row r="699" spans="1:2" x14ac:dyDescent="0.25">
      <c r="A699" s="5" t="s">
        <v>1466</v>
      </c>
      <c r="B699" s="6">
        <v>8</v>
      </c>
    </row>
    <row r="700" spans="1:2" x14ac:dyDescent="0.25">
      <c r="A700" s="5" t="s">
        <v>982</v>
      </c>
      <c r="B700" s="6">
        <v>1</v>
      </c>
    </row>
    <row r="701" spans="1:2" x14ac:dyDescent="0.25">
      <c r="A701" s="5" t="s">
        <v>3053</v>
      </c>
      <c r="B701" s="6">
        <v>1</v>
      </c>
    </row>
    <row r="702" spans="1:2" x14ac:dyDescent="0.25">
      <c r="A702" s="4" t="s">
        <v>3093</v>
      </c>
      <c r="B702" s="6">
        <v>1</v>
      </c>
    </row>
    <row r="703" spans="1:2" x14ac:dyDescent="0.25">
      <c r="A703" s="5" t="s">
        <v>3092</v>
      </c>
      <c r="B703" s="6">
        <v>1</v>
      </c>
    </row>
    <row r="704" spans="1:2" x14ac:dyDescent="0.25">
      <c r="A704" s="3" t="s">
        <v>999</v>
      </c>
      <c r="B704" s="6">
        <v>6</v>
      </c>
    </row>
    <row r="705" spans="1:2" x14ac:dyDescent="0.25">
      <c r="A705" s="4" t="s">
        <v>2356</v>
      </c>
      <c r="B705" s="6">
        <v>1</v>
      </c>
    </row>
    <row r="706" spans="1:2" x14ac:dyDescent="0.25">
      <c r="A706" s="5" t="s">
        <v>2355</v>
      </c>
      <c r="B706" s="6">
        <v>1</v>
      </c>
    </row>
    <row r="707" spans="1:2" x14ac:dyDescent="0.25">
      <c r="A707" s="4" t="s">
        <v>1000</v>
      </c>
      <c r="B707" s="6">
        <v>5</v>
      </c>
    </row>
    <row r="708" spans="1:2" x14ac:dyDescent="0.25">
      <c r="A708" s="5" t="s">
        <v>2896</v>
      </c>
      <c r="B708" s="6">
        <v>1</v>
      </c>
    </row>
    <row r="709" spans="1:2" x14ac:dyDescent="0.25">
      <c r="A709" s="5" t="s">
        <v>2602</v>
      </c>
      <c r="B709" s="6">
        <v>1</v>
      </c>
    </row>
    <row r="710" spans="1:2" x14ac:dyDescent="0.25">
      <c r="A710" s="5" t="s">
        <v>1719</v>
      </c>
      <c r="B710" s="6">
        <v>1</v>
      </c>
    </row>
    <row r="711" spans="1:2" x14ac:dyDescent="0.25">
      <c r="A711" s="5" t="s">
        <v>1309</v>
      </c>
      <c r="B711" s="6">
        <v>1</v>
      </c>
    </row>
    <row r="712" spans="1:2" x14ac:dyDescent="0.25">
      <c r="A712" s="5" t="s">
        <v>998</v>
      </c>
      <c r="B712" s="6">
        <v>1</v>
      </c>
    </row>
    <row r="713" spans="1:2" x14ac:dyDescent="0.25">
      <c r="A713" s="3" t="s">
        <v>3333</v>
      </c>
      <c r="B713" s="6">
        <v>1495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6"/>
  <sheetViews>
    <sheetView workbookViewId="0">
      <selection activeCell="A2" sqref="A2"/>
    </sheetView>
  </sheetViews>
  <sheetFormatPr defaultRowHeight="15" x14ac:dyDescent="0.25"/>
  <cols>
    <col min="1" max="1" width="48.5703125" customWidth="1"/>
    <col min="2" max="2" width="40.140625" customWidth="1"/>
    <col min="3" max="3" width="40.28515625" customWidth="1"/>
    <col min="5" max="5" width="19.42578125" customWidth="1"/>
    <col min="6" max="6" width="17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1">
        <v>35073.5</v>
      </c>
      <c r="H2" s="1">
        <v>41822.830555555556</v>
      </c>
      <c r="I2">
        <v>5023</v>
      </c>
    </row>
    <row r="3" spans="1:9" x14ac:dyDescent="0.25">
      <c r="A3" t="s">
        <v>15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s="1">
        <v>39896.838194444441</v>
      </c>
      <c r="H3" s="1">
        <v>41379.9</v>
      </c>
      <c r="I3">
        <v>5379045</v>
      </c>
    </row>
    <row r="4" spans="1:9" x14ac:dyDescent="0.25">
      <c r="A4" t="s">
        <v>16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s="1">
        <v>36836.77847222222</v>
      </c>
      <c r="H4" s="1">
        <v>40091.787499999999</v>
      </c>
      <c r="I4">
        <v>453438</v>
      </c>
    </row>
    <row r="5" spans="1:9" x14ac:dyDescent="0.25">
      <c r="A5" t="s">
        <v>17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s="1">
        <v>37364.621527777781</v>
      </c>
      <c r="H5" s="1">
        <v>41379.9</v>
      </c>
      <c r="I5">
        <v>784297</v>
      </c>
    </row>
    <row r="6" spans="1:9" x14ac:dyDescent="0.25">
      <c r="A6" t="s">
        <v>18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s="1">
        <v>36836.77847222222</v>
      </c>
      <c r="H6" s="1">
        <v>40091.774305555555</v>
      </c>
      <c r="I6">
        <v>453442</v>
      </c>
    </row>
    <row r="7" spans="1:9" x14ac:dyDescent="0.25">
      <c r="A7" t="s">
        <v>19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s="1">
        <v>35395.458333333336</v>
      </c>
      <c r="H7" s="1">
        <v>42172.929861111108</v>
      </c>
      <c r="I7">
        <v>0</v>
      </c>
    </row>
    <row r="8" spans="1:9" x14ac:dyDescent="0.25">
      <c r="A8" t="s">
        <v>25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s="1">
        <v>36160.01666666667</v>
      </c>
      <c r="H8" s="1">
        <v>42172.930555555555</v>
      </c>
      <c r="I8">
        <v>135008</v>
      </c>
    </row>
    <row r="9" spans="1:9" x14ac:dyDescent="0.25">
      <c r="A9" t="s">
        <v>26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s="1">
        <v>36159.765277777777</v>
      </c>
      <c r="H9" s="1">
        <v>42172.930555555555</v>
      </c>
      <c r="I9">
        <v>133801</v>
      </c>
    </row>
    <row r="10" spans="1:9" x14ac:dyDescent="0.25">
      <c r="A10" t="s">
        <v>27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s="1">
        <v>35088.5</v>
      </c>
      <c r="H10" s="1">
        <v>42172.930555555555</v>
      </c>
      <c r="I10">
        <v>5153</v>
      </c>
    </row>
    <row r="11" spans="1:9" x14ac:dyDescent="0.25">
      <c r="A11" t="s">
        <v>28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 s="1">
        <v>42094.685416666667</v>
      </c>
      <c r="H11" s="1">
        <v>42172.931250000001</v>
      </c>
      <c r="I11">
        <v>13971449</v>
      </c>
    </row>
    <row r="12" spans="1:9" x14ac:dyDescent="0.25">
      <c r="A12" t="s">
        <v>29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 s="1">
        <v>36160.01666666667</v>
      </c>
      <c r="H12" s="1">
        <v>42508.888194444444</v>
      </c>
      <c r="I12">
        <v>135007</v>
      </c>
    </row>
    <row r="13" spans="1:9" x14ac:dyDescent="0.25">
      <c r="A13" t="s">
        <v>30</v>
      </c>
      <c r="B13" t="s">
        <v>31</v>
      </c>
      <c r="C13" t="s">
        <v>21</v>
      </c>
      <c r="D13" t="s">
        <v>12</v>
      </c>
      <c r="E13" t="s">
        <v>13</v>
      </c>
      <c r="F13" t="s">
        <v>32</v>
      </c>
      <c r="G13" s="1">
        <v>40387.512499999997</v>
      </c>
      <c r="H13" s="1">
        <v>40632.100694444445</v>
      </c>
      <c r="I13">
        <v>7082360</v>
      </c>
    </row>
    <row r="14" spans="1:9" x14ac:dyDescent="0.25">
      <c r="A14" t="s">
        <v>33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s="1">
        <v>36201.79791666667</v>
      </c>
      <c r="H14" s="1">
        <v>42251.589583333334</v>
      </c>
      <c r="I14">
        <v>139185</v>
      </c>
    </row>
    <row r="15" spans="1:9" x14ac:dyDescent="0.25">
      <c r="A15" t="s">
        <v>39</v>
      </c>
      <c r="B15" t="s">
        <v>40</v>
      </c>
      <c r="C15" t="s">
        <v>41</v>
      </c>
      <c r="D15" t="s">
        <v>42</v>
      </c>
      <c r="E15" t="s">
        <v>43</v>
      </c>
      <c r="F15" t="s">
        <v>44</v>
      </c>
      <c r="G15" s="1">
        <v>36325.699305555558</v>
      </c>
      <c r="H15" s="1">
        <v>42440.574305555558</v>
      </c>
      <c r="I15">
        <v>165937</v>
      </c>
    </row>
    <row r="16" spans="1:9" x14ac:dyDescent="0.25">
      <c r="A16" t="s">
        <v>45</v>
      </c>
      <c r="B16" t="s">
        <v>46</v>
      </c>
      <c r="C16" t="s">
        <v>47</v>
      </c>
      <c r="D16" t="s">
        <v>22</v>
      </c>
      <c r="E16" t="s">
        <v>23</v>
      </c>
      <c r="F16" t="s">
        <v>48</v>
      </c>
      <c r="G16" s="1">
        <v>35065.5</v>
      </c>
      <c r="H16" s="1">
        <v>39497.845833333333</v>
      </c>
      <c r="I16">
        <v>0</v>
      </c>
    </row>
    <row r="17" spans="1:9" x14ac:dyDescent="0.25">
      <c r="A17" t="s">
        <v>49</v>
      </c>
      <c r="B17" t="s">
        <v>50</v>
      </c>
      <c r="C17" t="s">
        <v>51</v>
      </c>
      <c r="D17" t="s">
        <v>22</v>
      </c>
      <c r="E17" t="s">
        <v>23</v>
      </c>
      <c r="F17" t="s">
        <v>52</v>
      </c>
      <c r="G17" s="1">
        <v>35836.546527777777</v>
      </c>
      <c r="H17" s="1">
        <v>41479.680555555555</v>
      </c>
      <c r="I17">
        <v>83785</v>
      </c>
    </row>
    <row r="18" spans="1:9" x14ac:dyDescent="0.25">
      <c r="A18" t="s">
        <v>53</v>
      </c>
      <c r="B18" t="s">
        <v>54</v>
      </c>
      <c r="C18" t="s">
        <v>55</v>
      </c>
      <c r="D18" t="s">
        <v>12</v>
      </c>
      <c r="E18" t="s">
        <v>13</v>
      </c>
      <c r="F18" t="s">
        <v>56</v>
      </c>
      <c r="G18" s="1">
        <v>37917.686111111114</v>
      </c>
      <c r="H18" s="1">
        <v>42501.532638888886</v>
      </c>
      <c r="I18">
        <v>1373769</v>
      </c>
    </row>
    <row r="19" spans="1:9" x14ac:dyDescent="0.25">
      <c r="A19" t="s">
        <v>57</v>
      </c>
      <c r="B19" t="s">
        <v>58</v>
      </c>
      <c r="C19" t="s">
        <v>59</v>
      </c>
      <c r="D19" t="s">
        <v>60</v>
      </c>
      <c r="E19" t="s">
        <v>61</v>
      </c>
      <c r="F19" t="s">
        <v>62</v>
      </c>
      <c r="G19" s="1">
        <v>35273.5</v>
      </c>
      <c r="H19" s="1">
        <v>42002.790972222225</v>
      </c>
      <c r="I19">
        <v>12785</v>
      </c>
    </row>
    <row r="20" spans="1:9" x14ac:dyDescent="0.25">
      <c r="A20" t="s">
        <v>63</v>
      </c>
      <c r="B20" t="s">
        <v>64</v>
      </c>
      <c r="C20" t="s">
        <v>65</v>
      </c>
      <c r="D20" t="s">
        <v>12</v>
      </c>
      <c r="E20" t="s">
        <v>13</v>
      </c>
      <c r="F20" t="s">
        <v>66</v>
      </c>
      <c r="G20" s="1">
        <v>36241.770138888889</v>
      </c>
      <c r="H20" s="1">
        <v>42221.763888888891</v>
      </c>
      <c r="I20">
        <v>145756</v>
      </c>
    </row>
    <row r="21" spans="1:9" x14ac:dyDescent="0.25">
      <c r="A21" t="s">
        <v>67</v>
      </c>
      <c r="B21" t="s">
        <v>64</v>
      </c>
      <c r="C21" t="s">
        <v>65</v>
      </c>
      <c r="D21" t="s">
        <v>12</v>
      </c>
      <c r="E21" t="s">
        <v>13</v>
      </c>
      <c r="F21" t="s">
        <v>66</v>
      </c>
      <c r="G21" s="1">
        <v>35111.5</v>
      </c>
      <c r="H21" s="1">
        <v>42333.638888888891</v>
      </c>
      <c r="I21">
        <v>5443</v>
      </c>
    </row>
    <row r="22" spans="1:9" x14ac:dyDescent="0.25">
      <c r="A22" t="s">
        <v>68</v>
      </c>
      <c r="B22" t="s">
        <v>64</v>
      </c>
      <c r="C22" t="s">
        <v>65</v>
      </c>
      <c r="D22" t="s">
        <v>12</v>
      </c>
      <c r="E22" t="s">
        <v>13</v>
      </c>
      <c r="F22" t="s">
        <v>66</v>
      </c>
      <c r="G22" s="1">
        <v>38856.473611111112</v>
      </c>
      <c r="H22" s="1">
        <v>41753.73333333333</v>
      </c>
      <c r="I22">
        <v>2788606</v>
      </c>
    </row>
    <row r="23" spans="1:9" x14ac:dyDescent="0.25">
      <c r="A23" t="s">
        <v>69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  <c r="G23" s="1">
        <v>36914.504861111112</v>
      </c>
      <c r="H23" s="1">
        <v>37620.622916666667</v>
      </c>
      <c r="I23">
        <v>500371</v>
      </c>
    </row>
    <row r="24" spans="1:9" x14ac:dyDescent="0.25">
      <c r="A24" t="s">
        <v>75</v>
      </c>
      <c r="B24" t="s">
        <v>76</v>
      </c>
      <c r="C24" t="s">
        <v>65</v>
      </c>
      <c r="D24" t="s">
        <v>77</v>
      </c>
      <c r="E24" t="s">
        <v>78</v>
      </c>
      <c r="F24" t="s">
        <v>79</v>
      </c>
      <c r="G24" s="1">
        <v>35448.458333333336</v>
      </c>
      <c r="H24" s="1">
        <v>37104.921527777777</v>
      </c>
      <c r="I24">
        <v>28066</v>
      </c>
    </row>
    <row r="25" spans="1:9" x14ac:dyDescent="0.25">
      <c r="A25" t="s">
        <v>80</v>
      </c>
      <c r="B25" t="s">
        <v>81</v>
      </c>
      <c r="C25" t="s">
        <v>82</v>
      </c>
      <c r="D25" t="s">
        <v>83</v>
      </c>
      <c r="E25" t="s">
        <v>84</v>
      </c>
      <c r="F25" t="s">
        <v>85</v>
      </c>
      <c r="G25" s="1">
        <v>36959.508333333331</v>
      </c>
      <c r="H25" s="1">
        <v>37429.600694444445</v>
      </c>
      <c r="I25">
        <v>523307</v>
      </c>
    </row>
    <row r="26" spans="1:9" x14ac:dyDescent="0.25">
      <c r="A26" t="s">
        <v>86</v>
      </c>
      <c r="B26" t="s">
        <v>87</v>
      </c>
      <c r="C26" t="s">
        <v>82</v>
      </c>
      <c r="D26" t="s">
        <v>88</v>
      </c>
      <c r="E26" t="s">
        <v>89</v>
      </c>
      <c r="F26" t="s">
        <v>90</v>
      </c>
      <c r="G26" s="1">
        <v>35919.738194444442</v>
      </c>
      <c r="H26" s="1">
        <v>35920.5</v>
      </c>
      <c r="I26">
        <v>95976</v>
      </c>
    </row>
    <row r="27" spans="1:9" x14ac:dyDescent="0.25">
      <c r="A27" t="s">
        <v>91</v>
      </c>
      <c r="B27" t="s">
        <v>92</v>
      </c>
      <c r="C27" t="s">
        <v>93</v>
      </c>
      <c r="D27" t="s">
        <v>94</v>
      </c>
      <c r="E27" t="s">
        <v>95</v>
      </c>
      <c r="F27" t="s">
        <v>96</v>
      </c>
      <c r="G27" s="1">
        <v>35994.579861111109</v>
      </c>
      <c r="H27" s="1">
        <v>36481.78402777778</v>
      </c>
      <c r="I27">
        <v>104099</v>
      </c>
    </row>
    <row r="28" spans="1:9" x14ac:dyDescent="0.25">
      <c r="A28" t="s">
        <v>97</v>
      </c>
      <c r="B28" t="s">
        <v>98</v>
      </c>
      <c r="C28" t="s">
        <v>99</v>
      </c>
      <c r="D28" t="s">
        <v>100</v>
      </c>
      <c r="E28" t="s">
        <v>101</v>
      </c>
      <c r="F28" t="s">
        <v>102</v>
      </c>
      <c r="G28" s="1">
        <v>36847.585416666669</v>
      </c>
      <c r="H28" s="1">
        <v>37839.879861111112</v>
      </c>
      <c r="I28">
        <v>460087</v>
      </c>
    </row>
    <row r="29" spans="1:9" x14ac:dyDescent="0.25">
      <c r="A29" t="s">
        <v>103</v>
      </c>
      <c r="B29" t="s">
        <v>98</v>
      </c>
      <c r="C29" t="s">
        <v>99</v>
      </c>
      <c r="D29" t="s">
        <v>100</v>
      </c>
      <c r="E29" t="s">
        <v>101</v>
      </c>
      <c r="F29" t="s">
        <v>102</v>
      </c>
      <c r="G29" s="1">
        <v>36446.702777777777</v>
      </c>
      <c r="H29" s="1">
        <v>42473.677777777775</v>
      </c>
      <c r="I29">
        <v>204971</v>
      </c>
    </row>
    <row r="30" spans="1:9" x14ac:dyDescent="0.25">
      <c r="A30" t="s">
        <v>104</v>
      </c>
      <c r="B30" t="s">
        <v>105</v>
      </c>
      <c r="C30" t="s">
        <v>82</v>
      </c>
      <c r="D30" t="s">
        <v>106</v>
      </c>
      <c r="E30" t="s">
        <v>107</v>
      </c>
      <c r="F30" t="s">
        <v>108</v>
      </c>
      <c r="G30" s="1">
        <v>35836.504861111112</v>
      </c>
      <c r="H30" s="1">
        <v>35836.5</v>
      </c>
      <c r="I30">
        <v>85216</v>
      </c>
    </row>
    <row r="31" spans="1:9" x14ac:dyDescent="0.25">
      <c r="A31" t="s">
        <v>109</v>
      </c>
      <c r="B31" t="s">
        <v>110</v>
      </c>
      <c r="C31" t="s">
        <v>111</v>
      </c>
      <c r="D31" t="s">
        <v>22</v>
      </c>
      <c r="E31" t="s">
        <v>23</v>
      </c>
      <c r="F31" t="s">
        <v>112</v>
      </c>
      <c r="G31" s="1">
        <v>40920.557638888888</v>
      </c>
      <c r="H31" s="1">
        <v>42291.713194444441</v>
      </c>
      <c r="I31">
        <v>9323584</v>
      </c>
    </row>
    <row r="32" spans="1:9" x14ac:dyDescent="0.25">
      <c r="A32" t="s">
        <v>113</v>
      </c>
      <c r="B32" t="s">
        <v>114</v>
      </c>
      <c r="C32" t="s">
        <v>115</v>
      </c>
      <c r="D32" t="s">
        <v>22</v>
      </c>
      <c r="E32" t="s">
        <v>23</v>
      </c>
      <c r="F32" t="s">
        <v>116</v>
      </c>
      <c r="G32" s="1">
        <v>40541.537499999999</v>
      </c>
      <c r="H32" s="1">
        <v>40541.537499999999</v>
      </c>
      <c r="I32">
        <v>7629594</v>
      </c>
    </row>
    <row r="33" spans="1:9" x14ac:dyDescent="0.25">
      <c r="A33" t="s">
        <v>117</v>
      </c>
      <c r="B33" t="s">
        <v>118</v>
      </c>
      <c r="C33" t="s">
        <v>119</v>
      </c>
      <c r="D33" t="s">
        <v>60</v>
      </c>
      <c r="E33" t="s">
        <v>120</v>
      </c>
      <c r="F33" t="s">
        <v>121</v>
      </c>
      <c r="G33" s="1">
        <v>37405.520138888889</v>
      </c>
      <c r="H33" s="1">
        <v>40829.901388888888</v>
      </c>
      <c r="I33">
        <v>866902</v>
      </c>
    </row>
    <row r="34" spans="1:9" x14ac:dyDescent="0.25">
      <c r="A34" t="s">
        <v>122</v>
      </c>
      <c r="B34" t="s">
        <v>123</v>
      </c>
      <c r="C34" t="s">
        <v>124</v>
      </c>
      <c r="D34" t="s">
        <v>12</v>
      </c>
      <c r="E34" t="s">
        <v>125</v>
      </c>
      <c r="F34" t="s">
        <v>126</v>
      </c>
      <c r="G34" s="1">
        <v>35871.80972222222</v>
      </c>
      <c r="H34" s="1">
        <v>42181.790972222225</v>
      </c>
      <c r="I34">
        <v>89158</v>
      </c>
    </row>
    <row r="35" spans="1:9" x14ac:dyDescent="0.25">
      <c r="A35" t="s">
        <v>127</v>
      </c>
      <c r="B35" t="s">
        <v>128</v>
      </c>
      <c r="C35" t="s">
        <v>129</v>
      </c>
      <c r="D35" t="s">
        <v>88</v>
      </c>
      <c r="E35" t="s">
        <v>130</v>
      </c>
      <c r="F35" t="s">
        <v>131</v>
      </c>
      <c r="G35" s="1">
        <v>37777.779166666667</v>
      </c>
      <c r="H35" s="1">
        <v>42214.772916666669</v>
      </c>
      <c r="I35">
        <v>1236028</v>
      </c>
    </row>
    <row r="36" spans="1:9" x14ac:dyDescent="0.25">
      <c r="A36" t="s">
        <v>132</v>
      </c>
      <c r="B36" t="s">
        <v>128</v>
      </c>
      <c r="C36" t="s">
        <v>129</v>
      </c>
      <c r="D36" t="s">
        <v>88</v>
      </c>
      <c r="E36" t="s">
        <v>130</v>
      </c>
      <c r="F36" t="s">
        <v>131</v>
      </c>
      <c r="G36" s="1">
        <v>38020.771527777775</v>
      </c>
      <c r="H36" s="1">
        <v>42214.772916666669</v>
      </c>
      <c r="I36">
        <v>1480690</v>
      </c>
    </row>
    <row r="37" spans="1:9" x14ac:dyDescent="0.25">
      <c r="A37" t="s">
        <v>133</v>
      </c>
      <c r="B37" t="s">
        <v>134</v>
      </c>
      <c r="C37" t="s">
        <v>135</v>
      </c>
      <c r="D37" t="s">
        <v>136</v>
      </c>
      <c r="E37" t="s">
        <v>137</v>
      </c>
      <c r="F37" t="s">
        <v>138</v>
      </c>
      <c r="G37" s="1">
        <v>36824.534722222219</v>
      </c>
      <c r="H37" s="1">
        <v>36857.61041666667</v>
      </c>
      <c r="I37">
        <v>449661</v>
      </c>
    </row>
    <row r="38" spans="1:9" x14ac:dyDescent="0.25">
      <c r="A38" t="s">
        <v>139</v>
      </c>
      <c r="B38" t="s">
        <v>140</v>
      </c>
      <c r="C38" t="s">
        <v>141</v>
      </c>
      <c r="D38" t="s">
        <v>142</v>
      </c>
      <c r="E38" t="s">
        <v>143</v>
      </c>
      <c r="F38" t="s">
        <v>144</v>
      </c>
      <c r="G38" s="1">
        <v>36686.851388888892</v>
      </c>
      <c r="H38" s="1">
        <v>37855.443055555559</v>
      </c>
      <c r="I38">
        <v>357901</v>
      </c>
    </row>
    <row r="39" spans="1:9" x14ac:dyDescent="0.25">
      <c r="A39" t="s">
        <v>145</v>
      </c>
      <c r="B39" t="s">
        <v>146</v>
      </c>
      <c r="C39" t="s">
        <v>147</v>
      </c>
      <c r="D39" t="s">
        <v>22</v>
      </c>
      <c r="E39" t="s">
        <v>23</v>
      </c>
      <c r="F39" t="s">
        <v>148</v>
      </c>
      <c r="G39" s="1">
        <v>37572.455555555556</v>
      </c>
      <c r="H39" s="1">
        <v>41283.481944444444</v>
      </c>
      <c r="I39">
        <v>1008124</v>
      </c>
    </row>
    <row r="40" spans="1:9" x14ac:dyDescent="0.25">
      <c r="A40" t="s">
        <v>149</v>
      </c>
      <c r="B40" t="s">
        <v>146</v>
      </c>
      <c r="C40" t="s">
        <v>147</v>
      </c>
      <c r="D40" t="s">
        <v>22</v>
      </c>
      <c r="E40" t="s">
        <v>23</v>
      </c>
      <c r="F40" t="s">
        <v>148</v>
      </c>
      <c r="G40" s="1">
        <v>37572.455555555556</v>
      </c>
      <c r="H40" s="1">
        <v>41283.481944444444</v>
      </c>
      <c r="I40">
        <v>1012775</v>
      </c>
    </row>
    <row r="41" spans="1:9" x14ac:dyDescent="0.25">
      <c r="A41" t="s">
        <v>150</v>
      </c>
      <c r="B41" t="s">
        <v>146</v>
      </c>
      <c r="C41" t="s">
        <v>147</v>
      </c>
      <c r="D41" t="s">
        <v>22</v>
      </c>
      <c r="E41" t="s">
        <v>23</v>
      </c>
      <c r="F41" t="s">
        <v>148</v>
      </c>
      <c r="G41" s="1">
        <v>37285.78125</v>
      </c>
      <c r="H41" s="1">
        <v>41283.481944444444</v>
      </c>
      <c r="I41">
        <v>719691</v>
      </c>
    </row>
    <row r="42" spans="1:9" x14ac:dyDescent="0.25">
      <c r="A42" t="s">
        <v>151</v>
      </c>
      <c r="B42" t="s">
        <v>146</v>
      </c>
      <c r="C42" t="s">
        <v>147</v>
      </c>
      <c r="D42" t="s">
        <v>22</v>
      </c>
      <c r="E42" t="s">
        <v>23</v>
      </c>
      <c r="F42" t="s">
        <v>148</v>
      </c>
      <c r="G42" s="1">
        <v>37285.78125</v>
      </c>
      <c r="H42" s="1">
        <v>41283.481944444444</v>
      </c>
      <c r="I42">
        <v>719697</v>
      </c>
    </row>
    <row r="43" spans="1:9" x14ac:dyDescent="0.25">
      <c r="A43" t="s">
        <v>152</v>
      </c>
      <c r="B43" t="s">
        <v>146</v>
      </c>
      <c r="C43" t="s">
        <v>147</v>
      </c>
      <c r="D43" t="s">
        <v>22</v>
      </c>
      <c r="E43" t="s">
        <v>23</v>
      </c>
      <c r="F43" t="s">
        <v>148</v>
      </c>
      <c r="G43" s="1">
        <v>37285.78125</v>
      </c>
      <c r="H43" s="1">
        <v>41283.481944444444</v>
      </c>
      <c r="I43">
        <v>719666</v>
      </c>
    </row>
    <row r="44" spans="1:9" x14ac:dyDescent="0.25">
      <c r="A44" t="s">
        <v>153</v>
      </c>
      <c r="B44" t="s">
        <v>146</v>
      </c>
      <c r="C44" t="s">
        <v>147</v>
      </c>
      <c r="D44" t="s">
        <v>22</v>
      </c>
      <c r="E44" t="s">
        <v>23</v>
      </c>
      <c r="F44" t="s">
        <v>148</v>
      </c>
      <c r="G44" s="1">
        <v>35374.458333333336</v>
      </c>
      <c r="H44" s="1">
        <v>42024.753472222219</v>
      </c>
      <c r="I44">
        <v>21425</v>
      </c>
    </row>
    <row r="45" spans="1:9" x14ac:dyDescent="0.25">
      <c r="A45" t="s">
        <v>154</v>
      </c>
      <c r="B45" t="s">
        <v>146</v>
      </c>
      <c r="C45" t="s">
        <v>147</v>
      </c>
      <c r="D45" t="s">
        <v>22</v>
      </c>
      <c r="E45" t="s">
        <v>23</v>
      </c>
      <c r="F45" t="s">
        <v>148</v>
      </c>
      <c r="G45" s="1">
        <v>37285.78125</v>
      </c>
      <c r="H45" s="1">
        <v>41283.481944444444</v>
      </c>
      <c r="I45">
        <v>719669</v>
      </c>
    </row>
    <row r="46" spans="1:9" x14ac:dyDescent="0.25">
      <c r="A46" t="s">
        <v>155</v>
      </c>
      <c r="B46" t="s">
        <v>146</v>
      </c>
      <c r="C46" t="s">
        <v>147</v>
      </c>
      <c r="D46" t="s">
        <v>22</v>
      </c>
      <c r="E46" t="s">
        <v>23</v>
      </c>
      <c r="F46" t="s">
        <v>148</v>
      </c>
      <c r="G46" s="1">
        <v>37285.78125</v>
      </c>
      <c r="H46" s="1">
        <v>41283.481944444444</v>
      </c>
      <c r="I46">
        <v>719687</v>
      </c>
    </row>
    <row r="47" spans="1:9" x14ac:dyDescent="0.25">
      <c r="A47" t="s">
        <v>156</v>
      </c>
      <c r="B47" t="s">
        <v>157</v>
      </c>
      <c r="C47" t="s">
        <v>147</v>
      </c>
      <c r="D47" t="s">
        <v>158</v>
      </c>
      <c r="E47" t="s">
        <v>159</v>
      </c>
      <c r="F47" t="s">
        <v>160</v>
      </c>
      <c r="G47" s="1">
        <v>37082.486805555556</v>
      </c>
      <c r="H47" s="1">
        <v>41320.508333333331</v>
      </c>
      <c r="I47">
        <v>596093</v>
      </c>
    </row>
    <row r="48" spans="1:9" x14ac:dyDescent="0.25">
      <c r="A48" t="s">
        <v>161</v>
      </c>
      <c r="B48" t="s">
        <v>162</v>
      </c>
      <c r="C48" t="s">
        <v>163</v>
      </c>
      <c r="D48" t="s">
        <v>22</v>
      </c>
      <c r="E48" t="s">
        <v>164</v>
      </c>
      <c r="F48" t="s">
        <v>165</v>
      </c>
      <c r="G48" s="1">
        <v>37162.843055555553</v>
      </c>
      <c r="H48" s="1">
        <v>42293.874305555553</v>
      </c>
      <c r="I48">
        <v>639230</v>
      </c>
    </row>
    <row r="49" spans="1:9" x14ac:dyDescent="0.25">
      <c r="A49" t="s">
        <v>166</v>
      </c>
      <c r="B49" t="s">
        <v>162</v>
      </c>
      <c r="C49" t="s">
        <v>163</v>
      </c>
      <c r="D49" t="s">
        <v>22</v>
      </c>
      <c r="E49" t="s">
        <v>164</v>
      </c>
      <c r="F49" t="s">
        <v>165</v>
      </c>
      <c r="G49" s="1">
        <v>37384.606249999997</v>
      </c>
      <c r="H49" s="1">
        <v>39576.582638888889</v>
      </c>
      <c r="I49">
        <v>810126</v>
      </c>
    </row>
    <row r="50" spans="1:9" x14ac:dyDescent="0.25">
      <c r="A50" t="s">
        <v>167</v>
      </c>
      <c r="B50" t="s">
        <v>162</v>
      </c>
      <c r="C50" t="s">
        <v>163</v>
      </c>
      <c r="D50" t="s">
        <v>22</v>
      </c>
      <c r="E50" t="s">
        <v>164</v>
      </c>
      <c r="F50" t="s">
        <v>165</v>
      </c>
      <c r="G50" s="1">
        <v>36781.5</v>
      </c>
      <c r="H50" s="1">
        <v>42536.052083333336</v>
      </c>
      <c r="I50">
        <v>414884</v>
      </c>
    </row>
    <row r="51" spans="1:9" x14ac:dyDescent="0.25">
      <c r="A51" t="s">
        <v>168</v>
      </c>
      <c r="B51" t="s">
        <v>162</v>
      </c>
      <c r="C51" t="s">
        <v>163</v>
      </c>
      <c r="D51" t="s">
        <v>22</v>
      </c>
      <c r="E51" t="s">
        <v>164</v>
      </c>
      <c r="F51" t="s">
        <v>165</v>
      </c>
      <c r="G51" s="1">
        <v>36781.5</v>
      </c>
      <c r="H51" s="1">
        <v>40187.702777777777</v>
      </c>
      <c r="I51">
        <v>414885</v>
      </c>
    </row>
    <row r="52" spans="1:9" x14ac:dyDescent="0.25">
      <c r="A52" t="s">
        <v>169</v>
      </c>
      <c r="B52" t="s">
        <v>162</v>
      </c>
      <c r="C52" t="s">
        <v>163</v>
      </c>
      <c r="D52" t="s">
        <v>22</v>
      </c>
      <c r="E52" t="s">
        <v>164</v>
      </c>
      <c r="F52" t="s">
        <v>165</v>
      </c>
      <c r="G52" s="1">
        <v>37280.584722222222</v>
      </c>
      <c r="H52" s="1">
        <v>38770.573611111111</v>
      </c>
      <c r="I52">
        <v>714185</v>
      </c>
    </row>
    <row r="53" spans="1:9" x14ac:dyDescent="0.25">
      <c r="A53" t="s">
        <v>170</v>
      </c>
      <c r="B53" t="s">
        <v>162</v>
      </c>
      <c r="C53" t="s">
        <v>163</v>
      </c>
      <c r="D53" t="s">
        <v>22</v>
      </c>
      <c r="E53" t="s">
        <v>164</v>
      </c>
      <c r="F53" t="s">
        <v>165</v>
      </c>
      <c r="G53" s="1">
        <v>36111.806944444441</v>
      </c>
      <c r="H53" s="1">
        <v>39576.592361111114</v>
      </c>
      <c r="I53">
        <v>122146</v>
      </c>
    </row>
    <row r="54" spans="1:9" x14ac:dyDescent="0.25">
      <c r="A54" t="s">
        <v>171</v>
      </c>
      <c r="B54" t="s">
        <v>162</v>
      </c>
      <c r="C54" t="s">
        <v>163</v>
      </c>
      <c r="D54" t="s">
        <v>22</v>
      </c>
      <c r="E54" t="s">
        <v>164</v>
      </c>
      <c r="F54" t="s">
        <v>165</v>
      </c>
      <c r="G54" s="1">
        <v>36747.940972222219</v>
      </c>
      <c r="H54" s="1">
        <v>41276.70208333333</v>
      </c>
      <c r="I54">
        <v>396358</v>
      </c>
    </row>
    <row r="55" spans="1:9" x14ac:dyDescent="0.25">
      <c r="A55" t="s">
        <v>172</v>
      </c>
      <c r="B55" t="s">
        <v>162</v>
      </c>
      <c r="C55" t="s">
        <v>163</v>
      </c>
      <c r="D55" t="s">
        <v>22</v>
      </c>
      <c r="E55" t="s">
        <v>164</v>
      </c>
      <c r="F55" t="s">
        <v>165</v>
      </c>
      <c r="G55" s="1">
        <v>34849.5</v>
      </c>
      <c r="H55" s="1">
        <v>41276.703472222223</v>
      </c>
      <c r="I55">
        <v>0</v>
      </c>
    </row>
    <row r="56" spans="1:9" x14ac:dyDescent="0.25">
      <c r="A56" t="s">
        <v>173</v>
      </c>
      <c r="B56" t="s">
        <v>162</v>
      </c>
      <c r="C56" t="s">
        <v>163</v>
      </c>
      <c r="D56" t="s">
        <v>22</v>
      </c>
      <c r="E56" t="s">
        <v>164</v>
      </c>
      <c r="F56" t="s">
        <v>165</v>
      </c>
      <c r="G56" s="1">
        <v>36781.5</v>
      </c>
      <c r="H56" s="1">
        <v>39792.507638888892</v>
      </c>
      <c r="I56">
        <v>414887</v>
      </c>
    </row>
    <row r="57" spans="1:9" x14ac:dyDescent="0.25">
      <c r="A57" t="s">
        <v>174</v>
      </c>
      <c r="B57" t="s">
        <v>162</v>
      </c>
      <c r="C57" t="s">
        <v>163</v>
      </c>
      <c r="D57" t="s">
        <v>22</v>
      </c>
      <c r="E57" t="s">
        <v>164</v>
      </c>
      <c r="F57" t="s">
        <v>165</v>
      </c>
      <c r="G57" s="1">
        <v>36781.5</v>
      </c>
      <c r="H57" s="1">
        <v>39792.507638888892</v>
      </c>
      <c r="I57">
        <v>414889</v>
      </c>
    </row>
    <row r="58" spans="1:9" x14ac:dyDescent="0.25">
      <c r="A58" t="s">
        <v>175</v>
      </c>
      <c r="B58" t="s">
        <v>162</v>
      </c>
      <c r="C58" t="s">
        <v>163</v>
      </c>
      <c r="D58" t="s">
        <v>22</v>
      </c>
      <c r="E58" t="s">
        <v>164</v>
      </c>
      <c r="F58" t="s">
        <v>165</v>
      </c>
      <c r="G58" s="1">
        <v>38051.533333333333</v>
      </c>
      <c r="H58" s="1">
        <v>40310.473611111112</v>
      </c>
      <c r="I58">
        <v>1546935</v>
      </c>
    </row>
    <row r="59" spans="1:9" x14ac:dyDescent="0.25">
      <c r="A59" t="s">
        <v>176</v>
      </c>
      <c r="B59" t="s">
        <v>162</v>
      </c>
      <c r="C59" t="s">
        <v>163</v>
      </c>
      <c r="D59" t="s">
        <v>22</v>
      </c>
      <c r="E59" t="s">
        <v>164</v>
      </c>
      <c r="F59" t="s">
        <v>165</v>
      </c>
      <c r="G59" s="1">
        <v>38051.533333333333</v>
      </c>
      <c r="H59" s="1">
        <v>40310.473611111112</v>
      </c>
      <c r="I59">
        <v>1546938</v>
      </c>
    </row>
    <row r="60" spans="1:9" x14ac:dyDescent="0.25">
      <c r="A60" t="s">
        <v>177</v>
      </c>
      <c r="B60" t="s">
        <v>178</v>
      </c>
      <c r="C60" t="s">
        <v>179</v>
      </c>
      <c r="D60" t="s">
        <v>22</v>
      </c>
      <c r="E60" t="s">
        <v>23</v>
      </c>
      <c r="F60" t="s">
        <v>180</v>
      </c>
      <c r="G60" s="1">
        <v>42454.841666666667</v>
      </c>
      <c r="H60" s="1">
        <v>42458.830555555556</v>
      </c>
      <c r="I60">
        <v>15397059</v>
      </c>
    </row>
    <row r="61" spans="1:9" x14ac:dyDescent="0.25">
      <c r="A61" t="s">
        <v>181</v>
      </c>
      <c r="B61" t="s">
        <v>178</v>
      </c>
      <c r="C61" t="s">
        <v>179</v>
      </c>
      <c r="D61" t="s">
        <v>22</v>
      </c>
      <c r="E61" t="s">
        <v>23</v>
      </c>
      <c r="F61" t="s">
        <v>180</v>
      </c>
      <c r="G61" s="1">
        <v>35662.5</v>
      </c>
      <c r="H61" s="1">
        <v>42386.200694444444</v>
      </c>
      <c r="I61">
        <v>53140</v>
      </c>
    </row>
    <row r="62" spans="1:9" x14ac:dyDescent="0.25">
      <c r="A62" t="s">
        <v>182</v>
      </c>
      <c r="B62" t="s">
        <v>178</v>
      </c>
      <c r="C62" t="s">
        <v>179</v>
      </c>
      <c r="D62" t="s">
        <v>22</v>
      </c>
      <c r="E62" t="s">
        <v>23</v>
      </c>
      <c r="F62" t="s">
        <v>180</v>
      </c>
      <c r="G62" s="1">
        <v>38489.487500000003</v>
      </c>
      <c r="H62" s="1">
        <v>42201.788194444445</v>
      </c>
      <c r="I62">
        <v>2119071</v>
      </c>
    </row>
    <row r="63" spans="1:9" x14ac:dyDescent="0.25">
      <c r="A63" t="s">
        <v>183</v>
      </c>
      <c r="B63" t="s">
        <v>178</v>
      </c>
      <c r="C63" t="s">
        <v>179</v>
      </c>
      <c r="D63" t="s">
        <v>22</v>
      </c>
      <c r="E63" t="s">
        <v>23</v>
      </c>
      <c r="F63" t="s">
        <v>180</v>
      </c>
      <c r="G63" s="1">
        <v>35662.5</v>
      </c>
      <c r="H63" s="1">
        <v>42201.793749999997</v>
      </c>
      <c r="I63">
        <v>53141</v>
      </c>
    </row>
    <row r="64" spans="1:9" x14ac:dyDescent="0.25">
      <c r="A64" t="s">
        <v>184</v>
      </c>
      <c r="B64" t="s">
        <v>178</v>
      </c>
      <c r="C64" t="s">
        <v>179</v>
      </c>
      <c r="D64" t="s">
        <v>22</v>
      </c>
      <c r="E64" t="s">
        <v>23</v>
      </c>
      <c r="F64" t="s">
        <v>180</v>
      </c>
      <c r="G64" s="1">
        <v>36088.57708333333</v>
      </c>
      <c r="H64" s="1">
        <v>42201.797222222223</v>
      </c>
      <c r="I64">
        <v>120970</v>
      </c>
    </row>
    <row r="65" spans="1:9" x14ac:dyDescent="0.25">
      <c r="A65" t="s">
        <v>185</v>
      </c>
      <c r="B65" t="s">
        <v>178</v>
      </c>
      <c r="C65" t="s">
        <v>179</v>
      </c>
      <c r="D65" t="s">
        <v>22</v>
      </c>
      <c r="E65" t="s">
        <v>23</v>
      </c>
      <c r="F65" t="s">
        <v>180</v>
      </c>
      <c r="G65" s="1">
        <v>40798.786111111112</v>
      </c>
      <c r="H65" s="1">
        <v>42201.815972222219</v>
      </c>
      <c r="I65">
        <v>8785977</v>
      </c>
    </row>
    <row r="66" spans="1:9" x14ac:dyDescent="0.25">
      <c r="A66" t="s">
        <v>186</v>
      </c>
      <c r="B66" t="s">
        <v>178</v>
      </c>
      <c r="C66" t="s">
        <v>179</v>
      </c>
      <c r="D66" t="s">
        <v>22</v>
      </c>
      <c r="E66" t="s">
        <v>23</v>
      </c>
      <c r="F66" t="s">
        <v>180</v>
      </c>
      <c r="G66" s="1">
        <v>42304.814583333333</v>
      </c>
      <c r="H66" s="1">
        <v>42304.814583333333</v>
      </c>
      <c r="I66">
        <v>14823420</v>
      </c>
    </row>
    <row r="67" spans="1:9" x14ac:dyDescent="0.25">
      <c r="A67" t="s">
        <v>187</v>
      </c>
      <c r="B67" t="s">
        <v>178</v>
      </c>
      <c r="C67" t="s">
        <v>179</v>
      </c>
      <c r="D67" t="s">
        <v>22</v>
      </c>
      <c r="E67" t="s">
        <v>23</v>
      </c>
      <c r="F67" t="s">
        <v>180</v>
      </c>
      <c r="G67" s="1">
        <v>42201.73541666667</v>
      </c>
      <c r="H67" s="1">
        <v>42201.818055555559</v>
      </c>
      <c r="I67">
        <v>14436705</v>
      </c>
    </row>
    <row r="68" spans="1:9" x14ac:dyDescent="0.25">
      <c r="A68" t="s">
        <v>188</v>
      </c>
      <c r="B68" t="s">
        <v>178</v>
      </c>
      <c r="C68" t="s">
        <v>179</v>
      </c>
      <c r="D68" t="s">
        <v>22</v>
      </c>
      <c r="E68" t="s">
        <v>23</v>
      </c>
      <c r="F68" t="s">
        <v>180</v>
      </c>
      <c r="G68" s="1">
        <v>36487.669444444444</v>
      </c>
      <c r="H68" s="1">
        <v>42201.819444444445</v>
      </c>
      <c r="I68">
        <v>223289</v>
      </c>
    </row>
    <row r="69" spans="1:9" x14ac:dyDescent="0.25">
      <c r="A69" t="s">
        <v>189</v>
      </c>
      <c r="B69" t="s">
        <v>178</v>
      </c>
      <c r="C69" t="s">
        <v>179</v>
      </c>
      <c r="D69" t="s">
        <v>22</v>
      </c>
      <c r="E69" t="s">
        <v>23</v>
      </c>
      <c r="F69" t="s">
        <v>180</v>
      </c>
      <c r="G69" s="1">
        <v>42201.73541666667</v>
      </c>
      <c r="H69" s="1">
        <v>42201.820833333331</v>
      </c>
      <c r="I69">
        <v>14436714</v>
      </c>
    </row>
    <row r="70" spans="1:9" x14ac:dyDescent="0.25">
      <c r="A70" t="s">
        <v>190</v>
      </c>
      <c r="B70" t="s">
        <v>178</v>
      </c>
      <c r="C70" t="s">
        <v>179</v>
      </c>
      <c r="D70" t="s">
        <v>22</v>
      </c>
      <c r="E70" t="s">
        <v>23</v>
      </c>
      <c r="F70" t="s">
        <v>180</v>
      </c>
      <c r="G70" s="1">
        <v>35065.5</v>
      </c>
      <c r="H70" s="1">
        <v>42201.86041666667</v>
      </c>
      <c r="I70">
        <v>0</v>
      </c>
    </row>
    <row r="71" spans="1:9" x14ac:dyDescent="0.25">
      <c r="A71" t="s">
        <v>191</v>
      </c>
      <c r="B71" t="s">
        <v>178</v>
      </c>
      <c r="C71" t="s">
        <v>179</v>
      </c>
      <c r="D71" t="s">
        <v>22</v>
      </c>
      <c r="E71" t="s">
        <v>23</v>
      </c>
      <c r="F71" t="s">
        <v>180</v>
      </c>
      <c r="G71" s="1">
        <v>41899.631249999999</v>
      </c>
      <c r="H71" s="1">
        <v>42201.866666666669</v>
      </c>
      <c r="I71">
        <v>13323025</v>
      </c>
    </row>
    <row r="72" spans="1:9" x14ac:dyDescent="0.25">
      <c r="A72" t="s">
        <v>192</v>
      </c>
      <c r="B72" t="s">
        <v>178</v>
      </c>
      <c r="C72" t="s">
        <v>179</v>
      </c>
      <c r="D72" t="s">
        <v>22</v>
      </c>
      <c r="E72" t="s">
        <v>23</v>
      </c>
      <c r="F72" t="s">
        <v>180</v>
      </c>
      <c r="G72" s="1">
        <v>39932.681250000001</v>
      </c>
      <c r="H72" s="1">
        <v>42201.875</v>
      </c>
      <c r="I72">
        <v>5512241</v>
      </c>
    </row>
    <row r="73" spans="1:9" x14ac:dyDescent="0.25">
      <c r="A73" t="s">
        <v>193</v>
      </c>
      <c r="B73" t="s">
        <v>178</v>
      </c>
      <c r="C73" t="s">
        <v>179</v>
      </c>
      <c r="D73" t="s">
        <v>22</v>
      </c>
      <c r="E73" t="s">
        <v>23</v>
      </c>
      <c r="F73" t="s">
        <v>180</v>
      </c>
      <c r="G73" s="1">
        <v>36487.669444444444</v>
      </c>
      <c r="H73" s="1">
        <v>42201.893750000003</v>
      </c>
      <c r="I73">
        <v>223294</v>
      </c>
    </row>
    <row r="74" spans="1:9" x14ac:dyDescent="0.25">
      <c r="A74" t="s">
        <v>194</v>
      </c>
      <c r="B74" t="s">
        <v>178</v>
      </c>
      <c r="C74" t="s">
        <v>179</v>
      </c>
      <c r="D74" t="s">
        <v>22</v>
      </c>
      <c r="E74" t="s">
        <v>23</v>
      </c>
      <c r="F74" t="s">
        <v>180</v>
      </c>
      <c r="G74" s="1">
        <v>41899.631249999999</v>
      </c>
      <c r="H74" s="1">
        <v>42201.898611111108</v>
      </c>
      <c r="I74">
        <v>13323021</v>
      </c>
    </row>
    <row r="75" spans="1:9" x14ac:dyDescent="0.25">
      <c r="A75" t="s">
        <v>195</v>
      </c>
      <c r="B75" t="s">
        <v>196</v>
      </c>
      <c r="C75" t="s">
        <v>179</v>
      </c>
      <c r="D75" t="s">
        <v>22</v>
      </c>
      <c r="E75" t="s">
        <v>23</v>
      </c>
      <c r="F75" t="s">
        <v>197</v>
      </c>
      <c r="G75" s="1">
        <v>37238.561111111114</v>
      </c>
      <c r="H75" s="1">
        <v>42201.886805555558</v>
      </c>
      <c r="I75">
        <v>689142</v>
      </c>
    </row>
    <row r="76" spans="1:9" x14ac:dyDescent="0.25">
      <c r="A76" t="s">
        <v>198</v>
      </c>
      <c r="B76" t="s">
        <v>199</v>
      </c>
      <c r="C76" t="s">
        <v>179</v>
      </c>
      <c r="D76" t="s">
        <v>22</v>
      </c>
      <c r="E76" t="s">
        <v>23</v>
      </c>
      <c r="F76" t="s">
        <v>197</v>
      </c>
      <c r="G76" s="1">
        <v>36648.55972222222</v>
      </c>
      <c r="H76" s="1">
        <v>42201.821527777778</v>
      </c>
      <c r="I76">
        <v>323560</v>
      </c>
    </row>
    <row r="77" spans="1:9" x14ac:dyDescent="0.25">
      <c r="A77" t="s">
        <v>200</v>
      </c>
      <c r="B77" t="s">
        <v>199</v>
      </c>
      <c r="C77" t="s">
        <v>179</v>
      </c>
      <c r="D77" t="s">
        <v>22</v>
      </c>
      <c r="E77" t="s">
        <v>23</v>
      </c>
      <c r="F77" t="s">
        <v>197</v>
      </c>
      <c r="G77" s="1">
        <v>36648.55972222222</v>
      </c>
      <c r="H77" s="1">
        <v>42201.822222222225</v>
      </c>
      <c r="I77">
        <v>323559</v>
      </c>
    </row>
    <row r="78" spans="1:9" x14ac:dyDescent="0.25">
      <c r="A78" t="s">
        <v>201</v>
      </c>
      <c r="B78" t="s">
        <v>199</v>
      </c>
      <c r="C78" t="s">
        <v>179</v>
      </c>
      <c r="D78" t="s">
        <v>22</v>
      </c>
      <c r="E78" t="s">
        <v>23</v>
      </c>
      <c r="F78" t="s">
        <v>197</v>
      </c>
      <c r="G78" s="1">
        <v>36648.55972222222</v>
      </c>
      <c r="H78" s="1">
        <v>42201.82916666667</v>
      </c>
      <c r="I78">
        <v>323555</v>
      </c>
    </row>
    <row r="79" spans="1:9" x14ac:dyDescent="0.25">
      <c r="A79" t="s">
        <v>202</v>
      </c>
      <c r="B79" t="s">
        <v>199</v>
      </c>
      <c r="C79" t="s">
        <v>179</v>
      </c>
      <c r="D79" t="s">
        <v>22</v>
      </c>
      <c r="E79" t="s">
        <v>23</v>
      </c>
      <c r="F79" t="s">
        <v>197</v>
      </c>
      <c r="G79" s="1">
        <v>36648.55972222222</v>
      </c>
      <c r="H79" s="1">
        <v>42201.888888888891</v>
      </c>
      <c r="I79">
        <v>323558</v>
      </c>
    </row>
    <row r="80" spans="1:9" x14ac:dyDescent="0.25">
      <c r="A80" t="s">
        <v>203</v>
      </c>
      <c r="B80" t="s">
        <v>199</v>
      </c>
      <c r="C80" t="s">
        <v>179</v>
      </c>
      <c r="D80" t="s">
        <v>22</v>
      </c>
      <c r="E80" t="s">
        <v>23</v>
      </c>
      <c r="F80" t="s">
        <v>197</v>
      </c>
      <c r="G80" s="1">
        <v>36648.55972222222</v>
      </c>
      <c r="H80" s="1">
        <v>42201.888888888891</v>
      </c>
      <c r="I80">
        <v>323556</v>
      </c>
    </row>
    <row r="81" spans="1:9" x14ac:dyDescent="0.25">
      <c r="A81" t="s">
        <v>204</v>
      </c>
      <c r="B81" t="s">
        <v>199</v>
      </c>
      <c r="C81" t="s">
        <v>179</v>
      </c>
      <c r="D81" t="s">
        <v>22</v>
      </c>
      <c r="E81" t="s">
        <v>23</v>
      </c>
      <c r="F81" t="s">
        <v>197</v>
      </c>
      <c r="G81" s="1">
        <v>36648.55972222222</v>
      </c>
      <c r="H81" s="1">
        <v>42201.895833333336</v>
      </c>
      <c r="I81">
        <v>323557</v>
      </c>
    </row>
    <row r="82" spans="1:9" x14ac:dyDescent="0.25">
      <c r="A82" t="s">
        <v>205</v>
      </c>
      <c r="B82" t="s">
        <v>199</v>
      </c>
      <c r="C82" t="s">
        <v>179</v>
      </c>
      <c r="D82" t="s">
        <v>22</v>
      </c>
      <c r="E82" t="s">
        <v>23</v>
      </c>
      <c r="F82" t="s">
        <v>197</v>
      </c>
      <c r="G82" s="1">
        <v>36648.55972222222</v>
      </c>
      <c r="H82" s="1">
        <v>42201.899305555555</v>
      </c>
      <c r="I82">
        <v>323554</v>
      </c>
    </row>
    <row r="83" spans="1:9" x14ac:dyDescent="0.25">
      <c r="A83" t="s">
        <v>206</v>
      </c>
      <c r="B83" t="s">
        <v>199</v>
      </c>
      <c r="C83" t="s">
        <v>179</v>
      </c>
      <c r="D83" t="s">
        <v>22</v>
      </c>
      <c r="E83" t="s">
        <v>23</v>
      </c>
      <c r="F83" t="s">
        <v>197</v>
      </c>
      <c r="G83" s="1">
        <v>36648.55972222222</v>
      </c>
      <c r="H83" s="1">
        <v>42201.899305555555</v>
      </c>
      <c r="I83">
        <v>323561</v>
      </c>
    </row>
    <row r="84" spans="1:9" x14ac:dyDescent="0.25">
      <c r="A84" t="s">
        <v>207</v>
      </c>
      <c r="B84" t="s">
        <v>199</v>
      </c>
      <c r="C84" t="s">
        <v>179</v>
      </c>
      <c r="D84" t="s">
        <v>22</v>
      </c>
      <c r="E84" t="s">
        <v>23</v>
      </c>
      <c r="F84" t="s">
        <v>197</v>
      </c>
      <c r="G84" s="1">
        <v>36648.55972222222</v>
      </c>
      <c r="H84" s="1">
        <v>42201.902083333334</v>
      </c>
      <c r="I84">
        <v>323553</v>
      </c>
    </row>
    <row r="85" spans="1:9" x14ac:dyDescent="0.25">
      <c r="A85" t="s">
        <v>208</v>
      </c>
      <c r="B85" t="s">
        <v>199</v>
      </c>
      <c r="C85" t="s">
        <v>179</v>
      </c>
      <c r="D85" t="s">
        <v>22</v>
      </c>
      <c r="E85" t="s">
        <v>23</v>
      </c>
      <c r="F85" t="s">
        <v>197</v>
      </c>
      <c r="G85" s="1">
        <v>36648.55972222222</v>
      </c>
      <c r="H85" s="1">
        <v>42201.90347222222</v>
      </c>
      <c r="I85">
        <v>323562</v>
      </c>
    </row>
    <row r="86" spans="1:9" x14ac:dyDescent="0.25">
      <c r="A86" t="s">
        <v>209</v>
      </c>
      <c r="B86" t="s">
        <v>210</v>
      </c>
      <c r="C86" t="s">
        <v>179</v>
      </c>
      <c r="D86" t="s">
        <v>22</v>
      </c>
      <c r="E86" t="s">
        <v>23</v>
      </c>
      <c r="F86" t="s">
        <v>197</v>
      </c>
      <c r="G86" s="1">
        <v>36742.886805555558</v>
      </c>
      <c r="H86" s="1">
        <v>42201.771527777775</v>
      </c>
      <c r="I86">
        <v>399411</v>
      </c>
    </row>
    <row r="87" spans="1:9" x14ac:dyDescent="0.25">
      <c r="A87" t="s">
        <v>211</v>
      </c>
      <c r="B87" t="s">
        <v>210</v>
      </c>
      <c r="C87" t="s">
        <v>179</v>
      </c>
      <c r="D87" t="s">
        <v>22</v>
      </c>
      <c r="E87" t="s">
        <v>23</v>
      </c>
      <c r="F87" t="s">
        <v>197</v>
      </c>
      <c r="G87" s="1">
        <v>36742.886805555558</v>
      </c>
      <c r="H87" s="1">
        <v>42201.820138888892</v>
      </c>
      <c r="I87">
        <v>399412</v>
      </c>
    </row>
    <row r="88" spans="1:9" x14ac:dyDescent="0.25">
      <c r="A88" t="s">
        <v>212</v>
      </c>
      <c r="B88" t="s">
        <v>210</v>
      </c>
      <c r="C88" t="s">
        <v>179</v>
      </c>
      <c r="D88" t="s">
        <v>22</v>
      </c>
      <c r="E88" t="s">
        <v>23</v>
      </c>
      <c r="F88" t="s">
        <v>197</v>
      </c>
      <c r="G88" s="1">
        <v>36742.886805555558</v>
      </c>
      <c r="H88" s="1">
        <v>42201.821527777778</v>
      </c>
      <c r="I88">
        <v>399413</v>
      </c>
    </row>
    <row r="89" spans="1:9" x14ac:dyDescent="0.25">
      <c r="A89" t="s">
        <v>213</v>
      </c>
      <c r="B89" t="s">
        <v>210</v>
      </c>
      <c r="C89" t="s">
        <v>179</v>
      </c>
      <c r="D89" t="s">
        <v>22</v>
      </c>
      <c r="E89" t="s">
        <v>23</v>
      </c>
      <c r="F89" t="s">
        <v>197</v>
      </c>
      <c r="G89" s="1">
        <v>36742.886805555558</v>
      </c>
      <c r="H89" s="1">
        <v>42201.87222222222</v>
      </c>
      <c r="I89">
        <v>399414</v>
      </c>
    </row>
    <row r="90" spans="1:9" x14ac:dyDescent="0.25">
      <c r="A90" t="s">
        <v>214</v>
      </c>
      <c r="B90" t="s">
        <v>210</v>
      </c>
      <c r="C90" t="s">
        <v>179</v>
      </c>
      <c r="D90" t="s">
        <v>22</v>
      </c>
      <c r="E90" t="s">
        <v>23</v>
      </c>
      <c r="F90" t="s">
        <v>197</v>
      </c>
      <c r="G90" s="1">
        <v>36742.886805555558</v>
      </c>
      <c r="H90" s="1">
        <v>42201.87222222222</v>
      </c>
      <c r="I90">
        <v>399415</v>
      </c>
    </row>
    <row r="91" spans="1:9" x14ac:dyDescent="0.25">
      <c r="A91" t="s">
        <v>215</v>
      </c>
      <c r="B91" t="s">
        <v>210</v>
      </c>
      <c r="C91" t="s">
        <v>179</v>
      </c>
      <c r="D91" t="s">
        <v>22</v>
      </c>
      <c r="E91" t="s">
        <v>23</v>
      </c>
      <c r="F91" t="s">
        <v>197</v>
      </c>
      <c r="G91" s="1">
        <v>36742.886805555558</v>
      </c>
      <c r="H91" s="1">
        <v>42201.876388888886</v>
      </c>
      <c r="I91">
        <v>399416</v>
      </c>
    </row>
    <row r="92" spans="1:9" x14ac:dyDescent="0.25">
      <c r="A92" t="s">
        <v>216</v>
      </c>
      <c r="B92" t="s">
        <v>210</v>
      </c>
      <c r="C92" t="s">
        <v>179</v>
      </c>
      <c r="D92" t="s">
        <v>22</v>
      </c>
      <c r="E92" t="s">
        <v>23</v>
      </c>
      <c r="F92" t="s">
        <v>197</v>
      </c>
      <c r="G92" s="1">
        <v>36742.886805555558</v>
      </c>
      <c r="H92" s="1">
        <v>42201.879861111112</v>
      </c>
      <c r="I92">
        <v>399419</v>
      </c>
    </row>
    <row r="93" spans="1:9" x14ac:dyDescent="0.25">
      <c r="A93" t="s">
        <v>217</v>
      </c>
      <c r="B93" t="s">
        <v>210</v>
      </c>
      <c r="C93" t="s">
        <v>179</v>
      </c>
      <c r="D93" t="s">
        <v>22</v>
      </c>
      <c r="E93" t="s">
        <v>23</v>
      </c>
      <c r="F93" t="s">
        <v>197</v>
      </c>
      <c r="G93" s="1">
        <v>36742.886805555558</v>
      </c>
      <c r="H93" s="1">
        <v>42201.890972222223</v>
      </c>
      <c r="I93">
        <v>399420</v>
      </c>
    </row>
    <row r="94" spans="1:9" x14ac:dyDescent="0.25">
      <c r="A94" t="s">
        <v>218</v>
      </c>
      <c r="B94" t="s">
        <v>210</v>
      </c>
      <c r="C94" t="s">
        <v>179</v>
      </c>
      <c r="D94" t="s">
        <v>22</v>
      </c>
      <c r="E94" t="s">
        <v>23</v>
      </c>
      <c r="F94" t="s">
        <v>197</v>
      </c>
      <c r="G94" s="1">
        <v>37886.522222222222</v>
      </c>
      <c r="H94" s="1">
        <v>42201.890972222223</v>
      </c>
      <c r="I94">
        <v>1337598</v>
      </c>
    </row>
    <row r="95" spans="1:9" x14ac:dyDescent="0.25">
      <c r="A95" t="s">
        <v>219</v>
      </c>
      <c r="B95" t="s">
        <v>210</v>
      </c>
      <c r="C95" t="s">
        <v>179</v>
      </c>
      <c r="D95" t="s">
        <v>22</v>
      </c>
      <c r="E95" t="s">
        <v>23</v>
      </c>
      <c r="F95" t="s">
        <v>197</v>
      </c>
      <c r="G95" s="1">
        <v>36742.887499999997</v>
      </c>
      <c r="H95" s="1">
        <v>42201.896527777775</v>
      </c>
      <c r="I95">
        <v>399421</v>
      </c>
    </row>
    <row r="96" spans="1:9" x14ac:dyDescent="0.25">
      <c r="A96" t="s">
        <v>220</v>
      </c>
      <c r="B96" t="s">
        <v>210</v>
      </c>
      <c r="C96" t="s">
        <v>179</v>
      </c>
      <c r="D96" t="s">
        <v>22</v>
      </c>
      <c r="E96" t="s">
        <v>23</v>
      </c>
      <c r="F96" t="s">
        <v>197</v>
      </c>
      <c r="G96" s="1">
        <v>36742.887499999997</v>
      </c>
      <c r="H96" s="1">
        <v>42201.9</v>
      </c>
      <c r="I96">
        <v>399422</v>
      </c>
    </row>
    <row r="97" spans="1:9" x14ac:dyDescent="0.25">
      <c r="A97" t="s">
        <v>221</v>
      </c>
      <c r="B97" t="s">
        <v>222</v>
      </c>
      <c r="C97" t="s">
        <v>179</v>
      </c>
      <c r="D97" t="s">
        <v>22</v>
      </c>
      <c r="E97" t="s">
        <v>23</v>
      </c>
      <c r="F97" t="s">
        <v>197</v>
      </c>
      <c r="G97" s="1">
        <v>36742.865277777775</v>
      </c>
      <c r="H97" s="1">
        <v>42201.769444444442</v>
      </c>
      <c r="I97">
        <v>399383</v>
      </c>
    </row>
    <row r="98" spans="1:9" x14ac:dyDescent="0.25">
      <c r="A98" t="s">
        <v>223</v>
      </c>
      <c r="B98" t="s">
        <v>222</v>
      </c>
      <c r="C98" t="s">
        <v>179</v>
      </c>
      <c r="D98" t="s">
        <v>22</v>
      </c>
      <c r="E98" t="s">
        <v>23</v>
      </c>
      <c r="F98" t="s">
        <v>197</v>
      </c>
      <c r="G98" s="1">
        <v>36742.865277777775</v>
      </c>
      <c r="H98" s="1">
        <v>42201.820138888892</v>
      </c>
      <c r="I98">
        <v>399386</v>
      </c>
    </row>
    <row r="99" spans="1:9" x14ac:dyDescent="0.25">
      <c r="A99" t="s">
        <v>224</v>
      </c>
      <c r="B99" t="s">
        <v>222</v>
      </c>
      <c r="C99" t="s">
        <v>179</v>
      </c>
      <c r="D99" t="s">
        <v>22</v>
      </c>
      <c r="E99" t="s">
        <v>23</v>
      </c>
      <c r="F99" t="s">
        <v>197</v>
      </c>
      <c r="G99" s="1">
        <v>36742.865277777775</v>
      </c>
      <c r="H99" s="1">
        <v>42201.861111111109</v>
      </c>
      <c r="I99">
        <v>399389</v>
      </c>
    </row>
    <row r="100" spans="1:9" x14ac:dyDescent="0.25">
      <c r="A100" t="s">
        <v>225</v>
      </c>
      <c r="B100" t="s">
        <v>222</v>
      </c>
      <c r="C100" t="s">
        <v>179</v>
      </c>
      <c r="D100" t="s">
        <v>22</v>
      </c>
      <c r="E100" t="s">
        <v>23</v>
      </c>
      <c r="F100" t="s">
        <v>197</v>
      </c>
      <c r="G100" s="1">
        <v>36742.865277777775</v>
      </c>
      <c r="H100" s="1">
        <v>42201.863888888889</v>
      </c>
      <c r="I100">
        <v>399390</v>
      </c>
    </row>
    <row r="101" spans="1:9" x14ac:dyDescent="0.25">
      <c r="A101" t="s">
        <v>226</v>
      </c>
      <c r="B101" t="s">
        <v>222</v>
      </c>
      <c r="C101" t="s">
        <v>179</v>
      </c>
      <c r="D101" t="s">
        <v>22</v>
      </c>
      <c r="E101" t="s">
        <v>23</v>
      </c>
      <c r="F101" t="s">
        <v>197</v>
      </c>
      <c r="G101" s="1">
        <v>36742.886805555558</v>
      </c>
      <c r="H101" s="1">
        <v>42201.87222222222</v>
      </c>
      <c r="I101">
        <v>399404</v>
      </c>
    </row>
    <row r="102" spans="1:9" x14ac:dyDescent="0.25">
      <c r="A102" t="s">
        <v>227</v>
      </c>
      <c r="B102" t="s">
        <v>222</v>
      </c>
      <c r="C102" t="s">
        <v>179</v>
      </c>
      <c r="D102" t="s">
        <v>22</v>
      </c>
      <c r="E102" t="s">
        <v>23</v>
      </c>
      <c r="F102" t="s">
        <v>197</v>
      </c>
      <c r="G102" s="1">
        <v>36742.886805555558</v>
      </c>
      <c r="H102" s="1">
        <v>42201.872916666667</v>
      </c>
      <c r="I102">
        <v>399405</v>
      </c>
    </row>
    <row r="103" spans="1:9" x14ac:dyDescent="0.25">
      <c r="A103" t="s">
        <v>228</v>
      </c>
      <c r="B103" t="s">
        <v>222</v>
      </c>
      <c r="C103" t="s">
        <v>179</v>
      </c>
      <c r="D103" t="s">
        <v>22</v>
      </c>
      <c r="E103" t="s">
        <v>23</v>
      </c>
      <c r="F103" t="s">
        <v>197</v>
      </c>
      <c r="G103" s="1">
        <v>36742.886805555558</v>
      </c>
      <c r="H103" s="1">
        <v>42201.879166666666</v>
      </c>
      <c r="I103">
        <v>399406</v>
      </c>
    </row>
    <row r="104" spans="1:9" x14ac:dyDescent="0.25">
      <c r="A104" t="s">
        <v>229</v>
      </c>
      <c r="B104" t="s">
        <v>222</v>
      </c>
      <c r="C104" t="s">
        <v>179</v>
      </c>
      <c r="D104" t="s">
        <v>22</v>
      </c>
      <c r="E104" t="s">
        <v>23</v>
      </c>
      <c r="F104" t="s">
        <v>197</v>
      </c>
      <c r="G104" s="1">
        <v>36742.886805555558</v>
      </c>
      <c r="H104" s="1">
        <v>42201.88958333333</v>
      </c>
      <c r="I104">
        <v>399407</v>
      </c>
    </row>
    <row r="105" spans="1:9" x14ac:dyDescent="0.25">
      <c r="A105" t="s">
        <v>230</v>
      </c>
      <c r="B105" t="s">
        <v>222</v>
      </c>
      <c r="C105" t="s">
        <v>179</v>
      </c>
      <c r="D105" t="s">
        <v>22</v>
      </c>
      <c r="E105" t="s">
        <v>23</v>
      </c>
      <c r="F105" t="s">
        <v>197</v>
      </c>
      <c r="G105" s="1">
        <v>36742.886805555558</v>
      </c>
      <c r="H105" s="1">
        <v>42201.893055555556</v>
      </c>
      <c r="I105">
        <v>399409</v>
      </c>
    </row>
    <row r="106" spans="1:9" x14ac:dyDescent="0.25">
      <c r="A106" t="s">
        <v>231</v>
      </c>
      <c r="B106" t="s">
        <v>222</v>
      </c>
      <c r="C106" t="s">
        <v>179</v>
      </c>
      <c r="D106" t="s">
        <v>22</v>
      </c>
      <c r="E106" t="s">
        <v>23</v>
      </c>
      <c r="F106" t="s">
        <v>197</v>
      </c>
      <c r="G106" s="1">
        <v>36742.887499999997</v>
      </c>
      <c r="H106" s="1">
        <v>42201.9</v>
      </c>
      <c r="I106">
        <v>399410</v>
      </c>
    </row>
    <row r="107" spans="1:9" x14ac:dyDescent="0.25">
      <c r="A107" t="s">
        <v>232</v>
      </c>
      <c r="B107" t="s">
        <v>233</v>
      </c>
      <c r="C107" t="s">
        <v>179</v>
      </c>
      <c r="D107" t="s">
        <v>22</v>
      </c>
      <c r="E107" t="s">
        <v>23</v>
      </c>
      <c r="F107" t="s">
        <v>197</v>
      </c>
      <c r="G107" s="1">
        <v>36648.55972222222</v>
      </c>
      <c r="H107" s="1">
        <v>42201.771527777775</v>
      </c>
      <c r="I107">
        <v>323563</v>
      </c>
    </row>
    <row r="108" spans="1:9" x14ac:dyDescent="0.25">
      <c r="A108" t="s">
        <v>234</v>
      </c>
      <c r="B108" t="s">
        <v>233</v>
      </c>
      <c r="C108" t="s">
        <v>179</v>
      </c>
      <c r="D108" t="s">
        <v>22</v>
      </c>
      <c r="E108" t="s">
        <v>23</v>
      </c>
      <c r="F108" t="s">
        <v>197</v>
      </c>
      <c r="G108" s="1">
        <v>38279.786805555559</v>
      </c>
      <c r="H108" s="1">
        <v>42201.888194444444</v>
      </c>
      <c r="I108">
        <v>1850408</v>
      </c>
    </row>
    <row r="109" spans="1:9" x14ac:dyDescent="0.25">
      <c r="A109" t="s">
        <v>235</v>
      </c>
      <c r="B109" t="s">
        <v>233</v>
      </c>
      <c r="C109" t="s">
        <v>179</v>
      </c>
      <c r="D109" t="s">
        <v>22</v>
      </c>
      <c r="E109" t="s">
        <v>23</v>
      </c>
      <c r="F109" t="s">
        <v>197</v>
      </c>
      <c r="G109" s="1">
        <v>36648.55972222222</v>
      </c>
      <c r="H109" s="1">
        <v>42201.888194444444</v>
      </c>
      <c r="I109">
        <v>323569</v>
      </c>
    </row>
    <row r="110" spans="1:9" x14ac:dyDescent="0.25">
      <c r="A110" t="s">
        <v>236</v>
      </c>
      <c r="B110" t="s">
        <v>233</v>
      </c>
      <c r="C110" t="s">
        <v>179</v>
      </c>
      <c r="D110" t="s">
        <v>22</v>
      </c>
      <c r="E110" t="s">
        <v>23</v>
      </c>
      <c r="F110" t="s">
        <v>197</v>
      </c>
      <c r="G110" s="1">
        <v>36648.55972222222</v>
      </c>
      <c r="H110" s="1">
        <v>42201.890277777777</v>
      </c>
      <c r="I110">
        <v>323575</v>
      </c>
    </row>
    <row r="111" spans="1:9" x14ac:dyDescent="0.25">
      <c r="A111" t="s">
        <v>237</v>
      </c>
      <c r="B111" t="s">
        <v>233</v>
      </c>
      <c r="C111" t="s">
        <v>179</v>
      </c>
      <c r="D111" t="s">
        <v>22</v>
      </c>
      <c r="E111" t="s">
        <v>23</v>
      </c>
      <c r="F111" t="s">
        <v>197</v>
      </c>
      <c r="G111" s="1">
        <v>36648.55972222222</v>
      </c>
      <c r="H111" s="1">
        <v>42201.897222222222</v>
      </c>
      <c r="I111">
        <v>323570</v>
      </c>
    </row>
    <row r="112" spans="1:9" x14ac:dyDescent="0.25">
      <c r="A112" t="s">
        <v>238</v>
      </c>
      <c r="B112" t="s">
        <v>233</v>
      </c>
      <c r="C112" t="s">
        <v>179</v>
      </c>
      <c r="D112" t="s">
        <v>22</v>
      </c>
      <c r="E112" t="s">
        <v>23</v>
      </c>
      <c r="F112" t="s">
        <v>197</v>
      </c>
      <c r="G112" s="1">
        <v>36648.55972222222</v>
      </c>
      <c r="H112" s="1">
        <v>42201.897222222222</v>
      </c>
      <c r="I112">
        <v>323571</v>
      </c>
    </row>
    <row r="113" spans="1:9" x14ac:dyDescent="0.25">
      <c r="A113" t="s">
        <v>239</v>
      </c>
      <c r="B113" t="s">
        <v>233</v>
      </c>
      <c r="C113" t="s">
        <v>179</v>
      </c>
      <c r="D113" t="s">
        <v>22</v>
      </c>
      <c r="E113" t="s">
        <v>23</v>
      </c>
      <c r="F113" t="s">
        <v>197</v>
      </c>
      <c r="G113" s="1">
        <v>38279.786805555559</v>
      </c>
      <c r="H113" s="1">
        <v>42201.899305555555</v>
      </c>
      <c r="I113">
        <v>1850414</v>
      </c>
    </row>
    <row r="114" spans="1:9" x14ac:dyDescent="0.25">
      <c r="A114" t="s">
        <v>240</v>
      </c>
      <c r="B114" t="s">
        <v>233</v>
      </c>
      <c r="C114" t="s">
        <v>179</v>
      </c>
      <c r="D114" t="s">
        <v>22</v>
      </c>
      <c r="E114" t="s">
        <v>23</v>
      </c>
      <c r="F114" t="s">
        <v>197</v>
      </c>
      <c r="G114" s="1">
        <v>36648.55972222222</v>
      </c>
      <c r="H114" s="1">
        <v>42201.9</v>
      </c>
      <c r="I114">
        <v>323567</v>
      </c>
    </row>
    <row r="115" spans="1:9" x14ac:dyDescent="0.25">
      <c r="A115" t="s">
        <v>241</v>
      </c>
      <c r="B115" t="s">
        <v>233</v>
      </c>
      <c r="C115" t="s">
        <v>179</v>
      </c>
      <c r="D115" t="s">
        <v>22</v>
      </c>
      <c r="E115" t="s">
        <v>23</v>
      </c>
      <c r="F115" t="s">
        <v>197</v>
      </c>
      <c r="G115" s="1">
        <v>36648.55972222222</v>
      </c>
      <c r="H115" s="1">
        <v>42201.902083333334</v>
      </c>
      <c r="I115">
        <v>323577</v>
      </c>
    </row>
    <row r="116" spans="1:9" x14ac:dyDescent="0.25">
      <c r="A116" t="s">
        <v>242</v>
      </c>
      <c r="B116" t="s">
        <v>233</v>
      </c>
      <c r="C116" t="s">
        <v>179</v>
      </c>
      <c r="D116" t="s">
        <v>22</v>
      </c>
      <c r="E116" t="s">
        <v>23</v>
      </c>
      <c r="F116" t="s">
        <v>197</v>
      </c>
      <c r="G116" s="1">
        <v>36648.55972222222</v>
      </c>
      <c r="H116" s="1">
        <v>42201.902777777781</v>
      </c>
      <c r="I116">
        <v>323580</v>
      </c>
    </row>
    <row r="117" spans="1:9" x14ac:dyDescent="0.25">
      <c r="A117" t="s">
        <v>243</v>
      </c>
      <c r="B117" t="s">
        <v>233</v>
      </c>
      <c r="C117" t="s">
        <v>179</v>
      </c>
      <c r="D117" t="s">
        <v>22</v>
      </c>
      <c r="E117" t="s">
        <v>23</v>
      </c>
      <c r="F117" t="s">
        <v>197</v>
      </c>
      <c r="G117" s="1">
        <v>36648.55972222222</v>
      </c>
      <c r="H117" s="1">
        <v>42201.902777777781</v>
      </c>
      <c r="I117">
        <v>323568</v>
      </c>
    </row>
    <row r="118" spans="1:9" x14ac:dyDescent="0.25">
      <c r="A118" t="s">
        <v>244</v>
      </c>
      <c r="B118" t="s">
        <v>233</v>
      </c>
      <c r="C118" t="s">
        <v>179</v>
      </c>
      <c r="D118" t="s">
        <v>22</v>
      </c>
      <c r="E118" t="s">
        <v>23</v>
      </c>
      <c r="F118" t="s">
        <v>197</v>
      </c>
      <c r="G118" s="1">
        <v>36648.55972222222</v>
      </c>
      <c r="H118" s="1">
        <v>42201.90347222222</v>
      </c>
      <c r="I118">
        <v>323565</v>
      </c>
    </row>
    <row r="119" spans="1:9" x14ac:dyDescent="0.25">
      <c r="A119" t="s">
        <v>245</v>
      </c>
      <c r="B119" t="s">
        <v>246</v>
      </c>
      <c r="C119" t="s">
        <v>179</v>
      </c>
      <c r="D119" t="s">
        <v>22</v>
      </c>
      <c r="E119" t="s">
        <v>23</v>
      </c>
      <c r="F119" t="s">
        <v>197</v>
      </c>
      <c r="G119" s="1">
        <v>36742.886805555558</v>
      </c>
      <c r="H119" s="1">
        <v>42201.788888888892</v>
      </c>
      <c r="I119">
        <v>399423</v>
      </c>
    </row>
    <row r="120" spans="1:9" x14ac:dyDescent="0.25">
      <c r="A120" t="s">
        <v>247</v>
      </c>
      <c r="B120" t="s">
        <v>246</v>
      </c>
      <c r="C120" t="s">
        <v>179</v>
      </c>
      <c r="D120" t="s">
        <v>22</v>
      </c>
      <c r="E120" t="s">
        <v>23</v>
      </c>
      <c r="F120" t="s">
        <v>197</v>
      </c>
      <c r="G120" s="1">
        <v>36742.886805555558</v>
      </c>
      <c r="H120" s="1">
        <v>42201.790972222225</v>
      </c>
      <c r="I120">
        <v>399424</v>
      </c>
    </row>
    <row r="121" spans="1:9" x14ac:dyDescent="0.25">
      <c r="A121" t="s">
        <v>248</v>
      </c>
      <c r="B121" t="s">
        <v>246</v>
      </c>
      <c r="C121" t="s">
        <v>179</v>
      </c>
      <c r="D121" t="s">
        <v>22</v>
      </c>
      <c r="E121" t="s">
        <v>23</v>
      </c>
      <c r="F121" t="s">
        <v>197</v>
      </c>
      <c r="G121" s="1">
        <v>36742.886805555558</v>
      </c>
      <c r="H121" s="1">
        <v>42201.813194444447</v>
      </c>
      <c r="I121">
        <v>399425</v>
      </c>
    </row>
    <row r="122" spans="1:9" x14ac:dyDescent="0.25">
      <c r="A122" t="s">
        <v>249</v>
      </c>
      <c r="B122" t="s">
        <v>246</v>
      </c>
      <c r="C122" t="s">
        <v>179</v>
      </c>
      <c r="D122" t="s">
        <v>22</v>
      </c>
      <c r="E122" t="s">
        <v>23</v>
      </c>
      <c r="F122" t="s">
        <v>197</v>
      </c>
      <c r="G122" s="1">
        <v>36742.886805555558</v>
      </c>
      <c r="H122" s="1">
        <v>42201.822222222225</v>
      </c>
      <c r="I122">
        <v>399426</v>
      </c>
    </row>
    <row r="123" spans="1:9" x14ac:dyDescent="0.25">
      <c r="A123" t="s">
        <v>250</v>
      </c>
      <c r="B123" t="s">
        <v>246</v>
      </c>
      <c r="C123" t="s">
        <v>179</v>
      </c>
      <c r="D123" t="s">
        <v>22</v>
      </c>
      <c r="E123" t="s">
        <v>23</v>
      </c>
      <c r="F123" t="s">
        <v>197</v>
      </c>
      <c r="G123" s="1">
        <v>36742.886805555558</v>
      </c>
      <c r="H123" s="1">
        <v>42201.867361111108</v>
      </c>
      <c r="I123">
        <v>399427</v>
      </c>
    </row>
    <row r="124" spans="1:9" x14ac:dyDescent="0.25">
      <c r="A124" t="s">
        <v>251</v>
      </c>
      <c r="B124" t="s">
        <v>246</v>
      </c>
      <c r="C124" t="s">
        <v>179</v>
      </c>
      <c r="D124" t="s">
        <v>22</v>
      </c>
      <c r="E124" t="s">
        <v>23</v>
      </c>
      <c r="F124" t="s">
        <v>197</v>
      </c>
      <c r="G124" s="1">
        <v>36742.886805555558</v>
      </c>
      <c r="H124" s="1">
        <v>42201.867361111108</v>
      </c>
      <c r="I124">
        <v>399428</v>
      </c>
    </row>
    <row r="125" spans="1:9" x14ac:dyDescent="0.25">
      <c r="A125" t="s">
        <v>252</v>
      </c>
      <c r="B125" t="s">
        <v>246</v>
      </c>
      <c r="C125" t="s">
        <v>179</v>
      </c>
      <c r="D125" t="s">
        <v>22</v>
      </c>
      <c r="E125" t="s">
        <v>23</v>
      </c>
      <c r="F125" t="s">
        <v>197</v>
      </c>
      <c r="G125" s="1">
        <v>36742.886805555558</v>
      </c>
      <c r="H125" s="1">
        <v>42201.867361111108</v>
      </c>
      <c r="I125">
        <v>399429</v>
      </c>
    </row>
    <row r="126" spans="1:9" x14ac:dyDescent="0.25">
      <c r="A126" t="s">
        <v>253</v>
      </c>
      <c r="B126" t="s">
        <v>246</v>
      </c>
      <c r="C126" t="s">
        <v>179</v>
      </c>
      <c r="D126" t="s">
        <v>22</v>
      </c>
      <c r="E126" t="s">
        <v>23</v>
      </c>
      <c r="F126" t="s">
        <v>197</v>
      </c>
      <c r="G126" s="1">
        <v>36742.886805555558</v>
      </c>
      <c r="H126" s="1">
        <v>42201.868055555555</v>
      </c>
      <c r="I126">
        <v>399431</v>
      </c>
    </row>
    <row r="127" spans="1:9" x14ac:dyDescent="0.25">
      <c r="A127" t="s">
        <v>254</v>
      </c>
      <c r="B127" t="s">
        <v>246</v>
      </c>
      <c r="C127" t="s">
        <v>179</v>
      </c>
      <c r="D127" t="s">
        <v>22</v>
      </c>
      <c r="E127" t="s">
        <v>23</v>
      </c>
      <c r="F127" t="s">
        <v>197</v>
      </c>
      <c r="G127" s="1">
        <v>37894.824999999997</v>
      </c>
      <c r="H127" s="1">
        <v>42201.868055555555</v>
      </c>
      <c r="I127">
        <v>1342309</v>
      </c>
    </row>
    <row r="128" spans="1:9" x14ac:dyDescent="0.25">
      <c r="A128" t="s">
        <v>255</v>
      </c>
      <c r="B128" t="s">
        <v>246</v>
      </c>
      <c r="C128" t="s">
        <v>179</v>
      </c>
      <c r="D128" t="s">
        <v>22</v>
      </c>
      <c r="E128" t="s">
        <v>23</v>
      </c>
      <c r="F128" t="s">
        <v>197</v>
      </c>
      <c r="G128" s="1">
        <v>36742.886805555558</v>
      </c>
      <c r="H128" s="1">
        <v>42201.88958333333</v>
      </c>
      <c r="I128">
        <v>399432</v>
      </c>
    </row>
    <row r="129" spans="1:9" x14ac:dyDescent="0.25">
      <c r="A129" t="s">
        <v>256</v>
      </c>
      <c r="B129" t="s">
        <v>246</v>
      </c>
      <c r="C129" t="s">
        <v>179</v>
      </c>
      <c r="D129" t="s">
        <v>22</v>
      </c>
      <c r="E129" t="s">
        <v>23</v>
      </c>
      <c r="F129" t="s">
        <v>197</v>
      </c>
      <c r="G129" s="1">
        <v>36742.886805555558</v>
      </c>
      <c r="H129" s="1">
        <v>42201.890277777777</v>
      </c>
      <c r="I129">
        <v>399433</v>
      </c>
    </row>
    <row r="130" spans="1:9" x14ac:dyDescent="0.25">
      <c r="A130" t="s">
        <v>257</v>
      </c>
      <c r="B130" t="s">
        <v>246</v>
      </c>
      <c r="C130" t="s">
        <v>179</v>
      </c>
      <c r="D130" t="s">
        <v>22</v>
      </c>
      <c r="E130" t="s">
        <v>23</v>
      </c>
      <c r="F130" t="s">
        <v>197</v>
      </c>
      <c r="G130" s="1">
        <v>37894.824999999997</v>
      </c>
      <c r="H130" s="1">
        <v>42201.890972222223</v>
      </c>
      <c r="I130">
        <v>1342303</v>
      </c>
    </row>
    <row r="131" spans="1:9" x14ac:dyDescent="0.25">
      <c r="A131" t="s">
        <v>258</v>
      </c>
      <c r="B131" t="s">
        <v>259</v>
      </c>
      <c r="C131" t="s">
        <v>179</v>
      </c>
      <c r="D131" t="s">
        <v>22</v>
      </c>
      <c r="E131" t="s">
        <v>23</v>
      </c>
      <c r="F131" t="s">
        <v>197</v>
      </c>
      <c r="G131" s="1">
        <v>37139.838888888888</v>
      </c>
      <c r="H131" s="1">
        <v>42201.785416666666</v>
      </c>
      <c r="I131">
        <v>628476</v>
      </c>
    </row>
    <row r="132" spans="1:9" x14ac:dyDescent="0.25">
      <c r="A132" t="s">
        <v>260</v>
      </c>
      <c r="B132" t="s">
        <v>259</v>
      </c>
      <c r="C132" t="s">
        <v>179</v>
      </c>
      <c r="D132" t="s">
        <v>22</v>
      </c>
      <c r="E132" t="s">
        <v>23</v>
      </c>
      <c r="F132" t="s">
        <v>197</v>
      </c>
      <c r="G132" s="1">
        <v>37189.829861111109</v>
      </c>
      <c r="H132" s="1">
        <v>42201.81527777778</v>
      </c>
      <c r="I132">
        <v>650493</v>
      </c>
    </row>
    <row r="133" spans="1:9" x14ac:dyDescent="0.25">
      <c r="A133" t="s">
        <v>261</v>
      </c>
      <c r="B133" t="s">
        <v>259</v>
      </c>
      <c r="C133" t="s">
        <v>179</v>
      </c>
      <c r="D133" t="s">
        <v>22</v>
      </c>
      <c r="E133" t="s">
        <v>23</v>
      </c>
      <c r="F133" t="s">
        <v>197</v>
      </c>
      <c r="G133" s="1">
        <v>37189.829861111109</v>
      </c>
      <c r="H133" s="1">
        <v>42201.81527777778</v>
      </c>
      <c r="I133">
        <v>650495</v>
      </c>
    </row>
    <row r="134" spans="1:9" x14ac:dyDescent="0.25">
      <c r="A134" t="s">
        <v>262</v>
      </c>
      <c r="B134" t="s">
        <v>259</v>
      </c>
      <c r="C134" t="s">
        <v>179</v>
      </c>
      <c r="D134" t="s">
        <v>22</v>
      </c>
      <c r="E134" t="s">
        <v>23</v>
      </c>
      <c r="F134" t="s">
        <v>197</v>
      </c>
      <c r="G134" s="1">
        <v>37139.838888888888</v>
      </c>
      <c r="H134" s="1">
        <v>37608.661805555559</v>
      </c>
      <c r="I134">
        <v>628473</v>
      </c>
    </row>
    <row r="135" spans="1:9" x14ac:dyDescent="0.25">
      <c r="A135" t="s">
        <v>263</v>
      </c>
      <c r="B135" t="s">
        <v>259</v>
      </c>
      <c r="C135" t="s">
        <v>179</v>
      </c>
      <c r="D135" t="s">
        <v>22</v>
      </c>
      <c r="E135" t="s">
        <v>23</v>
      </c>
      <c r="F135" t="s">
        <v>197</v>
      </c>
      <c r="G135" s="1">
        <v>37242.804166666669</v>
      </c>
      <c r="H135" s="1">
        <v>37608.661805555559</v>
      </c>
      <c r="I135">
        <v>685789</v>
      </c>
    </row>
    <row r="136" spans="1:9" x14ac:dyDescent="0.25">
      <c r="A136" t="s">
        <v>264</v>
      </c>
      <c r="B136" t="s">
        <v>259</v>
      </c>
      <c r="C136" t="s">
        <v>179</v>
      </c>
      <c r="D136" t="s">
        <v>22</v>
      </c>
      <c r="E136" t="s">
        <v>23</v>
      </c>
      <c r="F136" t="s">
        <v>197</v>
      </c>
      <c r="G136" s="1">
        <v>37242.804166666669</v>
      </c>
      <c r="H136" s="1">
        <v>37608.661805555559</v>
      </c>
      <c r="I136">
        <v>685791</v>
      </c>
    </row>
    <row r="137" spans="1:9" x14ac:dyDescent="0.25">
      <c r="A137" t="s">
        <v>265</v>
      </c>
      <c r="B137" t="s">
        <v>259</v>
      </c>
      <c r="C137" t="s">
        <v>179</v>
      </c>
      <c r="D137" t="s">
        <v>22</v>
      </c>
      <c r="E137" t="s">
        <v>23</v>
      </c>
      <c r="F137" t="s">
        <v>197</v>
      </c>
      <c r="G137" s="1">
        <v>37242.804166666669</v>
      </c>
      <c r="H137" s="1">
        <v>37608.662499999999</v>
      </c>
      <c r="I137">
        <v>685790</v>
      </c>
    </row>
    <row r="138" spans="1:9" x14ac:dyDescent="0.25">
      <c r="A138" t="s">
        <v>266</v>
      </c>
      <c r="B138" t="s">
        <v>259</v>
      </c>
      <c r="C138" t="s">
        <v>179</v>
      </c>
      <c r="D138" t="s">
        <v>22</v>
      </c>
      <c r="E138" t="s">
        <v>23</v>
      </c>
      <c r="F138" t="s">
        <v>197</v>
      </c>
      <c r="G138" s="1">
        <v>37347.772916666669</v>
      </c>
      <c r="H138" s="1">
        <v>37608.662499999999</v>
      </c>
      <c r="I138">
        <v>768337</v>
      </c>
    </row>
    <row r="139" spans="1:9" x14ac:dyDescent="0.25">
      <c r="A139" t="s">
        <v>267</v>
      </c>
      <c r="B139" t="s">
        <v>259</v>
      </c>
      <c r="C139" t="s">
        <v>179</v>
      </c>
      <c r="D139" t="s">
        <v>22</v>
      </c>
      <c r="E139" t="s">
        <v>23</v>
      </c>
      <c r="F139" t="s">
        <v>197</v>
      </c>
      <c r="G139" s="1">
        <v>37189.829861111109</v>
      </c>
      <c r="H139" s="1">
        <v>37608.663194444445</v>
      </c>
      <c r="I139">
        <v>650496</v>
      </c>
    </row>
    <row r="140" spans="1:9" x14ac:dyDescent="0.25">
      <c r="A140" t="s">
        <v>268</v>
      </c>
      <c r="B140" t="s">
        <v>259</v>
      </c>
      <c r="C140" t="s">
        <v>179</v>
      </c>
      <c r="D140" t="s">
        <v>22</v>
      </c>
      <c r="E140" t="s">
        <v>23</v>
      </c>
      <c r="F140" t="s">
        <v>197</v>
      </c>
      <c r="G140" s="1">
        <v>37189.829861111109</v>
      </c>
      <c r="H140" s="1">
        <v>37608.663194444445</v>
      </c>
      <c r="I140">
        <v>650497</v>
      </c>
    </row>
    <row r="141" spans="1:9" x14ac:dyDescent="0.25">
      <c r="A141" t="s">
        <v>269</v>
      </c>
      <c r="B141" t="s">
        <v>270</v>
      </c>
      <c r="C141" t="s">
        <v>271</v>
      </c>
      <c r="D141" t="s">
        <v>22</v>
      </c>
      <c r="E141" t="s">
        <v>23</v>
      </c>
      <c r="F141" t="s">
        <v>272</v>
      </c>
      <c r="G141" s="1">
        <v>35369.458333333336</v>
      </c>
      <c r="H141" s="1">
        <v>41850.779166666667</v>
      </c>
      <c r="I141">
        <v>20961</v>
      </c>
    </row>
    <row r="142" spans="1:9" x14ac:dyDescent="0.25">
      <c r="A142" t="s">
        <v>273</v>
      </c>
      <c r="B142" t="s">
        <v>274</v>
      </c>
      <c r="C142" t="s">
        <v>275</v>
      </c>
      <c r="D142" t="s">
        <v>22</v>
      </c>
      <c r="E142" t="s">
        <v>23</v>
      </c>
      <c r="F142" t="s">
        <v>276</v>
      </c>
      <c r="G142" s="1">
        <v>39360.711805555555</v>
      </c>
      <c r="H142" s="1">
        <v>41123.682638888888</v>
      </c>
      <c r="I142">
        <v>3957938</v>
      </c>
    </row>
    <row r="143" spans="1:9" x14ac:dyDescent="0.25">
      <c r="A143" t="s">
        <v>277</v>
      </c>
      <c r="B143" t="s">
        <v>278</v>
      </c>
      <c r="C143" t="s">
        <v>279</v>
      </c>
      <c r="D143" t="s">
        <v>22</v>
      </c>
      <c r="E143" t="s">
        <v>164</v>
      </c>
      <c r="F143" t="s">
        <v>280</v>
      </c>
      <c r="G143" s="1">
        <v>35258.5</v>
      </c>
      <c r="H143" s="1">
        <v>38251.76458333333</v>
      </c>
      <c r="I143">
        <v>11611</v>
      </c>
    </row>
    <row r="144" spans="1:9" x14ac:dyDescent="0.25">
      <c r="A144" t="s">
        <v>281</v>
      </c>
      <c r="B144" t="s">
        <v>278</v>
      </c>
      <c r="C144" t="s">
        <v>279</v>
      </c>
      <c r="D144" t="s">
        <v>22</v>
      </c>
      <c r="E144" t="s">
        <v>164</v>
      </c>
      <c r="F144" t="s">
        <v>280</v>
      </c>
      <c r="G144" s="1">
        <v>36257.498611111114</v>
      </c>
      <c r="H144" s="1">
        <v>40758.664583333331</v>
      </c>
      <c r="I144">
        <v>146549</v>
      </c>
    </row>
    <row r="145" spans="1:9" x14ac:dyDescent="0.25">
      <c r="A145" t="s">
        <v>282</v>
      </c>
      <c r="B145" t="s">
        <v>283</v>
      </c>
      <c r="C145" t="s">
        <v>284</v>
      </c>
      <c r="D145" t="s">
        <v>158</v>
      </c>
      <c r="E145" t="s">
        <v>159</v>
      </c>
      <c r="F145" t="s">
        <v>285</v>
      </c>
      <c r="G145" s="1">
        <v>36124.591666666667</v>
      </c>
      <c r="H145" s="1">
        <v>36756.856249999997</v>
      </c>
      <c r="I145">
        <v>123516</v>
      </c>
    </row>
    <row r="146" spans="1:9" x14ac:dyDescent="0.25">
      <c r="A146" t="s">
        <v>286</v>
      </c>
      <c r="B146" t="s">
        <v>287</v>
      </c>
      <c r="C146" t="s">
        <v>288</v>
      </c>
      <c r="D146" t="s">
        <v>289</v>
      </c>
      <c r="E146" t="s">
        <v>290</v>
      </c>
      <c r="F146" t="s">
        <v>291</v>
      </c>
      <c r="G146" s="1">
        <v>35963.520833333336</v>
      </c>
      <c r="H146" s="1">
        <v>37868.518750000003</v>
      </c>
      <c r="I146">
        <v>99023</v>
      </c>
    </row>
    <row r="147" spans="1:9" x14ac:dyDescent="0.25">
      <c r="A147" t="s">
        <v>292</v>
      </c>
      <c r="B147" t="s">
        <v>293</v>
      </c>
      <c r="C147" t="s">
        <v>294</v>
      </c>
      <c r="D147" t="s">
        <v>22</v>
      </c>
      <c r="E147" t="s">
        <v>23</v>
      </c>
      <c r="F147" t="s">
        <v>295</v>
      </c>
      <c r="G147" s="1">
        <v>36116.664583333331</v>
      </c>
      <c r="H147" s="1">
        <v>42424.504166666666</v>
      </c>
      <c r="I147">
        <v>124561</v>
      </c>
    </row>
    <row r="148" spans="1:9" x14ac:dyDescent="0.25">
      <c r="A148" t="s">
        <v>296</v>
      </c>
      <c r="B148" t="s">
        <v>297</v>
      </c>
      <c r="C148" t="s">
        <v>298</v>
      </c>
      <c r="D148" t="s">
        <v>22</v>
      </c>
      <c r="E148" t="s">
        <v>23</v>
      </c>
      <c r="F148" t="s">
        <v>299</v>
      </c>
      <c r="G148" s="1">
        <v>35522.5</v>
      </c>
      <c r="H148" s="1">
        <v>42039.711805555555</v>
      </c>
      <c r="I148">
        <v>35177</v>
      </c>
    </row>
    <row r="149" spans="1:9" x14ac:dyDescent="0.25">
      <c r="A149" t="s">
        <v>300</v>
      </c>
      <c r="B149" t="s">
        <v>297</v>
      </c>
      <c r="C149" t="s">
        <v>298</v>
      </c>
      <c r="D149" t="s">
        <v>22</v>
      </c>
      <c r="E149" t="s">
        <v>23</v>
      </c>
      <c r="F149" t="s">
        <v>299</v>
      </c>
      <c r="G149" s="1">
        <v>39458.808333333334</v>
      </c>
      <c r="H149" s="1">
        <v>42039.711805555555</v>
      </c>
      <c r="I149">
        <v>4136215</v>
      </c>
    </row>
    <row r="150" spans="1:9" x14ac:dyDescent="0.25">
      <c r="A150" t="s">
        <v>301</v>
      </c>
      <c r="B150" t="s">
        <v>302</v>
      </c>
      <c r="C150" t="s">
        <v>303</v>
      </c>
      <c r="D150" t="s">
        <v>158</v>
      </c>
      <c r="E150" t="s">
        <v>159</v>
      </c>
      <c r="F150" t="s">
        <v>304</v>
      </c>
      <c r="G150" s="1">
        <v>37530.508333333331</v>
      </c>
      <c r="H150" s="1">
        <v>41502.529861111114</v>
      </c>
      <c r="I150">
        <v>957607</v>
      </c>
    </row>
    <row r="151" spans="1:9" x14ac:dyDescent="0.25">
      <c r="A151" t="s">
        <v>305</v>
      </c>
      <c r="B151" t="s">
        <v>306</v>
      </c>
      <c r="C151" t="s">
        <v>307</v>
      </c>
      <c r="D151" t="s">
        <v>60</v>
      </c>
      <c r="E151" t="s">
        <v>61</v>
      </c>
      <c r="F151" t="s">
        <v>308</v>
      </c>
      <c r="G151" s="1">
        <v>37383.795138888891</v>
      </c>
      <c r="H151" s="1">
        <v>39209.901388888888</v>
      </c>
      <c r="I151">
        <v>825078</v>
      </c>
    </row>
    <row r="152" spans="1:9" x14ac:dyDescent="0.25">
      <c r="A152" t="s">
        <v>309</v>
      </c>
      <c r="B152" t="s">
        <v>310</v>
      </c>
      <c r="C152" t="s">
        <v>311</v>
      </c>
      <c r="D152" t="s">
        <v>312</v>
      </c>
      <c r="E152" t="s">
        <v>313</v>
      </c>
      <c r="F152" t="s">
        <v>314</v>
      </c>
      <c r="G152" s="1">
        <v>37503.727777777778</v>
      </c>
      <c r="H152" s="1">
        <v>37503.602777777778</v>
      </c>
      <c r="I152">
        <v>944603</v>
      </c>
    </row>
    <row r="153" spans="1:9" x14ac:dyDescent="0.25">
      <c r="A153" t="s">
        <v>315</v>
      </c>
      <c r="B153" t="s">
        <v>316</v>
      </c>
      <c r="C153" t="s">
        <v>317</v>
      </c>
      <c r="D153" t="s">
        <v>12</v>
      </c>
      <c r="E153" t="s">
        <v>13</v>
      </c>
      <c r="F153" t="s">
        <v>318</v>
      </c>
      <c r="G153" s="1">
        <v>38854.728472222225</v>
      </c>
      <c r="H153" s="1">
        <v>41954.866666666669</v>
      </c>
      <c r="I153">
        <v>2800307</v>
      </c>
    </row>
    <row r="154" spans="1:9" x14ac:dyDescent="0.25">
      <c r="A154" t="s">
        <v>319</v>
      </c>
      <c r="B154" t="s">
        <v>320</v>
      </c>
      <c r="C154" t="s">
        <v>321</v>
      </c>
      <c r="D154" t="s">
        <v>22</v>
      </c>
      <c r="E154" t="s">
        <v>23</v>
      </c>
      <c r="F154" t="s">
        <v>322</v>
      </c>
      <c r="G154" s="1">
        <v>41631.754861111112</v>
      </c>
      <c r="H154" s="1">
        <v>41654.854166666664</v>
      </c>
      <c r="I154">
        <v>12368464</v>
      </c>
    </row>
    <row r="155" spans="1:9" x14ac:dyDescent="0.25">
      <c r="A155" t="s">
        <v>323</v>
      </c>
      <c r="B155" t="s">
        <v>320</v>
      </c>
      <c r="C155" t="s">
        <v>321</v>
      </c>
      <c r="D155" t="s">
        <v>22</v>
      </c>
      <c r="E155" t="s">
        <v>23</v>
      </c>
      <c r="F155" t="s">
        <v>322</v>
      </c>
      <c r="G155" s="1">
        <v>41512.537499999999</v>
      </c>
      <c r="H155" s="1">
        <v>41512.537499999999</v>
      </c>
      <c r="I155">
        <v>11895940</v>
      </c>
    </row>
    <row r="156" spans="1:9" x14ac:dyDescent="0.25">
      <c r="A156" t="s">
        <v>324</v>
      </c>
      <c r="B156" t="s">
        <v>320</v>
      </c>
      <c r="C156" t="s">
        <v>321</v>
      </c>
      <c r="D156" t="s">
        <v>22</v>
      </c>
      <c r="E156" t="s">
        <v>23</v>
      </c>
      <c r="F156" t="s">
        <v>322</v>
      </c>
      <c r="G156" s="1">
        <v>35405.458333333336</v>
      </c>
      <c r="H156" s="1">
        <v>40265.732638888891</v>
      </c>
      <c r="I156">
        <v>24188</v>
      </c>
    </row>
    <row r="157" spans="1:9" x14ac:dyDescent="0.25">
      <c r="A157" t="s">
        <v>325</v>
      </c>
      <c r="B157" t="s">
        <v>320</v>
      </c>
      <c r="C157" t="s">
        <v>321</v>
      </c>
      <c r="D157" t="s">
        <v>22</v>
      </c>
      <c r="E157" t="s">
        <v>23</v>
      </c>
      <c r="F157" t="s">
        <v>322</v>
      </c>
      <c r="G157" s="1">
        <v>35405.458333333336</v>
      </c>
      <c r="H157" s="1">
        <v>40265.732638888891</v>
      </c>
      <c r="I157">
        <v>24189</v>
      </c>
    </row>
    <row r="158" spans="1:9" x14ac:dyDescent="0.25">
      <c r="A158" t="s">
        <v>326</v>
      </c>
      <c r="B158" t="s">
        <v>320</v>
      </c>
      <c r="C158" t="s">
        <v>321</v>
      </c>
      <c r="D158" t="s">
        <v>22</v>
      </c>
      <c r="E158" t="s">
        <v>23</v>
      </c>
      <c r="F158" t="s">
        <v>322</v>
      </c>
      <c r="G158" s="1">
        <v>40033.785416666666</v>
      </c>
      <c r="H158" s="1">
        <v>42488.529861111114</v>
      </c>
      <c r="I158">
        <v>5829920</v>
      </c>
    </row>
    <row r="159" spans="1:9" x14ac:dyDescent="0.25">
      <c r="A159" t="s">
        <v>327</v>
      </c>
      <c r="B159" t="s">
        <v>320</v>
      </c>
      <c r="C159" t="s">
        <v>321</v>
      </c>
      <c r="D159" t="s">
        <v>22</v>
      </c>
      <c r="E159" t="s">
        <v>23</v>
      </c>
      <c r="F159" t="s">
        <v>322</v>
      </c>
      <c r="G159" s="1">
        <v>37664.583333333336</v>
      </c>
      <c r="H159" s="1">
        <v>37664.5</v>
      </c>
      <c r="I159">
        <v>1105216</v>
      </c>
    </row>
    <row r="160" spans="1:9" x14ac:dyDescent="0.25">
      <c r="A160" t="s">
        <v>328</v>
      </c>
      <c r="B160" t="s">
        <v>320</v>
      </c>
      <c r="C160" t="s">
        <v>321</v>
      </c>
      <c r="D160" t="s">
        <v>22</v>
      </c>
      <c r="E160" t="s">
        <v>23</v>
      </c>
      <c r="F160" t="s">
        <v>322</v>
      </c>
      <c r="G160" s="1">
        <v>41114.451388888891</v>
      </c>
      <c r="H160" s="1">
        <v>42384.594444444447</v>
      </c>
      <c r="I160">
        <v>10171985</v>
      </c>
    </row>
    <row r="161" spans="1:9" x14ac:dyDescent="0.25">
      <c r="A161" t="s">
        <v>329</v>
      </c>
      <c r="B161" t="s">
        <v>320</v>
      </c>
      <c r="C161" t="s">
        <v>321</v>
      </c>
      <c r="D161" t="s">
        <v>22</v>
      </c>
      <c r="E161" t="s">
        <v>23</v>
      </c>
      <c r="F161" t="s">
        <v>322</v>
      </c>
      <c r="G161" s="1">
        <v>39808.515277777777</v>
      </c>
      <c r="H161" s="1">
        <v>39808.515277777777</v>
      </c>
      <c r="I161">
        <v>5135023</v>
      </c>
    </row>
    <row r="162" spans="1:9" x14ac:dyDescent="0.25">
      <c r="A162" t="s">
        <v>330</v>
      </c>
      <c r="B162" t="s">
        <v>320</v>
      </c>
      <c r="C162" t="s">
        <v>321</v>
      </c>
      <c r="D162" t="s">
        <v>22</v>
      </c>
      <c r="E162" t="s">
        <v>23</v>
      </c>
      <c r="F162" t="s">
        <v>322</v>
      </c>
      <c r="G162" s="1">
        <v>39808.515277777777</v>
      </c>
      <c r="H162" s="1">
        <v>39808.515277777777</v>
      </c>
      <c r="I162">
        <v>5148848</v>
      </c>
    </row>
    <row r="163" spans="1:9" x14ac:dyDescent="0.25">
      <c r="A163" t="s">
        <v>331</v>
      </c>
      <c r="B163" t="s">
        <v>320</v>
      </c>
      <c r="C163" t="s">
        <v>321</v>
      </c>
      <c r="D163" t="s">
        <v>22</v>
      </c>
      <c r="E163" t="s">
        <v>23</v>
      </c>
      <c r="F163" t="s">
        <v>322</v>
      </c>
      <c r="G163" s="1">
        <v>38338.710416666669</v>
      </c>
      <c r="H163" s="1">
        <v>41327.788888888892</v>
      </c>
      <c r="I163">
        <v>1940214</v>
      </c>
    </row>
    <row r="164" spans="1:9" x14ac:dyDescent="0.25">
      <c r="A164" t="s">
        <v>332</v>
      </c>
      <c r="B164" t="s">
        <v>320</v>
      </c>
      <c r="C164" t="s">
        <v>321</v>
      </c>
      <c r="D164" t="s">
        <v>22</v>
      </c>
      <c r="E164" t="s">
        <v>23</v>
      </c>
      <c r="F164" t="s">
        <v>322</v>
      </c>
      <c r="G164" s="1">
        <v>42108.742361111108</v>
      </c>
      <c r="H164" s="1">
        <v>42108.742361111108</v>
      </c>
      <c r="I164">
        <v>14062641</v>
      </c>
    </row>
    <row r="165" spans="1:9" x14ac:dyDescent="0.25">
      <c r="A165" t="s">
        <v>333</v>
      </c>
      <c r="B165" t="s">
        <v>320</v>
      </c>
      <c r="C165" t="s">
        <v>321</v>
      </c>
      <c r="D165" t="s">
        <v>22</v>
      </c>
      <c r="E165" t="s">
        <v>23</v>
      </c>
      <c r="F165" t="s">
        <v>322</v>
      </c>
      <c r="G165" s="1">
        <v>42472.642361111109</v>
      </c>
      <c r="H165" s="1">
        <v>42472.642361111109</v>
      </c>
      <c r="I165">
        <v>15430403</v>
      </c>
    </row>
    <row r="166" spans="1:9" x14ac:dyDescent="0.25">
      <c r="A166" t="s">
        <v>334</v>
      </c>
      <c r="B166" t="s">
        <v>320</v>
      </c>
      <c r="C166" t="s">
        <v>321</v>
      </c>
      <c r="D166" t="s">
        <v>22</v>
      </c>
      <c r="E166" t="s">
        <v>23</v>
      </c>
      <c r="F166" t="s">
        <v>322</v>
      </c>
      <c r="G166" s="1">
        <v>37643.753472222219</v>
      </c>
      <c r="H166" s="1">
        <v>41570.845833333333</v>
      </c>
      <c r="I166">
        <v>1073518</v>
      </c>
    </row>
    <row r="167" spans="1:9" x14ac:dyDescent="0.25">
      <c r="A167" t="s">
        <v>335</v>
      </c>
      <c r="B167" t="s">
        <v>320</v>
      </c>
      <c r="C167" t="s">
        <v>321</v>
      </c>
      <c r="D167" t="s">
        <v>22</v>
      </c>
      <c r="E167" t="s">
        <v>23</v>
      </c>
      <c r="F167" t="s">
        <v>322</v>
      </c>
      <c r="G167" s="1">
        <v>41512.537499999999</v>
      </c>
      <c r="H167" s="1">
        <v>41512.537499999999</v>
      </c>
      <c r="I167">
        <v>11895959</v>
      </c>
    </row>
    <row r="168" spans="1:9" x14ac:dyDescent="0.25">
      <c r="A168" t="s">
        <v>336</v>
      </c>
      <c r="B168" t="s">
        <v>320</v>
      </c>
      <c r="C168" t="s">
        <v>321</v>
      </c>
      <c r="D168" t="s">
        <v>22</v>
      </c>
      <c r="E168" t="s">
        <v>23</v>
      </c>
      <c r="F168" t="s">
        <v>322</v>
      </c>
      <c r="G168" s="1">
        <v>39372.800694444442</v>
      </c>
      <c r="H168" s="1">
        <v>40819.839583333334</v>
      </c>
      <c r="I168">
        <v>3962921</v>
      </c>
    </row>
    <row r="169" spans="1:9" x14ac:dyDescent="0.25">
      <c r="A169" t="s">
        <v>337</v>
      </c>
      <c r="B169" t="s">
        <v>320</v>
      </c>
      <c r="C169" t="s">
        <v>321</v>
      </c>
      <c r="D169" t="s">
        <v>22</v>
      </c>
      <c r="E169" t="s">
        <v>23</v>
      </c>
      <c r="F169" t="s">
        <v>322</v>
      </c>
      <c r="G169" s="1">
        <v>39366.797222222223</v>
      </c>
      <c r="H169" s="1">
        <v>41904.712500000001</v>
      </c>
      <c r="I169">
        <v>3955204</v>
      </c>
    </row>
    <row r="170" spans="1:9" x14ac:dyDescent="0.25">
      <c r="A170" t="s">
        <v>338</v>
      </c>
      <c r="B170" t="s">
        <v>320</v>
      </c>
      <c r="C170" t="s">
        <v>321</v>
      </c>
      <c r="D170" t="s">
        <v>22</v>
      </c>
      <c r="E170" t="s">
        <v>23</v>
      </c>
      <c r="F170" t="s">
        <v>322</v>
      </c>
      <c r="G170" s="1">
        <v>39911.015972222223</v>
      </c>
      <c r="H170" s="1">
        <v>39911.015972222223</v>
      </c>
      <c r="I170">
        <v>5419701</v>
      </c>
    </row>
    <row r="171" spans="1:9" x14ac:dyDescent="0.25">
      <c r="A171" t="s">
        <v>339</v>
      </c>
      <c r="B171" t="s">
        <v>320</v>
      </c>
      <c r="C171" t="s">
        <v>321</v>
      </c>
      <c r="D171" t="s">
        <v>22</v>
      </c>
      <c r="E171" t="s">
        <v>23</v>
      </c>
      <c r="F171" t="s">
        <v>322</v>
      </c>
      <c r="G171" s="1">
        <v>38679.511805555558</v>
      </c>
      <c r="H171" s="1">
        <v>39506.967361111114</v>
      </c>
      <c r="I171">
        <v>2478043</v>
      </c>
    </row>
    <row r="172" spans="1:9" x14ac:dyDescent="0.25">
      <c r="A172" t="s">
        <v>340</v>
      </c>
      <c r="B172" t="s">
        <v>320</v>
      </c>
      <c r="C172" t="s">
        <v>321</v>
      </c>
      <c r="D172" t="s">
        <v>22</v>
      </c>
      <c r="E172" t="s">
        <v>23</v>
      </c>
      <c r="F172" t="s">
        <v>322</v>
      </c>
      <c r="G172" s="1">
        <v>39835.429166666669</v>
      </c>
      <c r="H172" s="1">
        <v>39835.429166666669</v>
      </c>
      <c r="I172">
        <v>5206019</v>
      </c>
    </row>
    <row r="173" spans="1:9" x14ac:dyDescent="0.25">
      <c r="A173" t="s">
        <v>341</v>
      </c>
      <c r="B173" t="s">
        <v>320</v>
      </c>
      <c r="C173" t="s">
        <v>321</v>
      </c>
      <c r="D173" t="s">
        <v>22</v>
      </c>
      <c r="E173" t="s">
        <v>23</v>
      </c>
      <c r="F173" t="s">
        <v>322</v>
      </c>
      <c r="G173" s="1">
        <v>41050.563194444447</v>
      </c>
      <c r="H173" s="1">
        <v>41050.563194444447</v>
      </c>
      <c r="I173">
        <v>9831924</v>
      </c>
    </row>
    <row r="174" spans="1:9" x14ac:dyDescent="0.25">
      <c r="A174" t="s">
        <v>342</v>
      </c>
      <c r="B174" t="s">
        <v>320</v>
      </c>
      <c r="C174" t="s">
        <v>321</v>
      </c>
      <c r="D174" t="s">
        <v>22</v>
      </c>
      <c r="E174" t="s">
        <v>23</v>
      </c>
      <c r="F174" t="s">
        <v>322</v>
      </c>
      <c r="G174" s="1">
        <v>35171.5</v>
      </c>
      <c r="H174" s="1">
        <v>42481.727777777778</v>
      </c>
      <c r="I174">
        <v>6787</v>
      </c>
    </row>
    <row r="175" spans="1:9" x14ac:dyDescent="0.25">
      <c r="A175" t="s">
        <v>343</v>
      </c>
      <c r="B175" t="s">
        <v>320</v>
      </c>
      <c r="C175" t="s">
        <v>321</v>
      </c>
      <c r="D175" t="s">
        <v>22</v>
      </c>
      <c r="E175" t="s">
        <v>23</v>
      </c>
      <c r="F175" t="s">
        <v>322</v>
      </c>
      <c r="G175" s="1">
        <v>39279.567361111112</v>
      </c>
      <c r="H175" s="1">
        <v>39279.567361111112</v>
      </c>
      <c r="I175">
        <v>3736210</v>
      </c>
    </row>
    <row r="176" spans="1:9" x14ac:dyDescent="0.25">
      <c r="A176" t="s">
        <v>344</v>
      </c>
      <c r="B176" t="s">
        <v>320</v>
      </c>
      <c r="C176" t="s">
        <v>321</v>
      </c>
      <c r="D176" t="s">
        <v>22</v>
      </c>
      <c r="E176" t="s">
        <v>23</v>
      </c>
      <c r="F176" t="s">
        <v>322</v>
      </c>
      <c r="G176" s="1">
        <v>36588.561111111114</v>
      </c>
      <c r="H176" s="1">
        <v>40805.015277777777</v>
      </c>
      <c r="I176">
        <v>276235</v>
      </c>
    </row>
    <row r="177" spans="1:9" x14ac:dyDescent="0.25">
      <c r="A177" t="s">
        <v>345</v>
      </c>
      <c r="B177" t="s">
        <v>320</v>
      </c>
      <c r="C177" t="s">
        <v>321</v>
      </c>
      <c r="D177" t="s">
        <v>22</v>
      </c>
      <c r="E177" t="s">
        <v>23</v>
      </c>
      <c r="F177" t="s">
        <v>322</v>
      </c>
      <c r="G177" s="1">
        <v>36657.888888888891</v>
      </c>
      <c r="H177" s="1">
        <v>38805.768750000003</v>
      </c>
      <c r="I177">
        <v>337135</v>
      </c>
    </row>
    <row r="178" spans="1:9" x14ac:dyDescent="0.25">
      <c r="A178" t="s">
        <v>346</v>
      </c>
      <c r="B178" t="s">
        <v>320</v>
      </c>
      <c r="C178" t="s">
        <v>321</v>
      </c>
      <c r="D178" t="s">
        <v>22</v>
      </c>
      <c r="E178" t="s">
        <v>23</v>
      </c>
      <c r="F178" t="s">
        <v>322</v>
      </c>
      <c r="G178" s="1">
        <v>41591.759027777778</v>
      </c>
      <c r="H178" s="1">
        <v>42104.919444444444</v>
      </c>
      <c r="I178">
        <v>12244593</v>
      </c>
    </row>
    <row r="179" spans="1:9" x14ac:dyDescent="0.25">
      <c r="A179" t="s">
        <v>347</v>
      </c>
      <c r="B179" t="s">
        <v>320</v>
      </c>
      <c r="C179" t="s">
        <v>321</v>
      </c>
      <c r="D179" t="s">
        <v>22</v>
      </c>
      <c r="E179" t="s">
        <v>23</v>
      </c>
      <c r="F179" t="s">
        <v>322</v>
      </c>
      <c r="G179" s="1">
        <v>39965.817361111112</v>
      </c>
      <c r="H179" s="1">
        <v>39965.817361111112</v>
      </c>
      <c r="I179">
        <v>5602143</v>
      </c>
    </row>
    <row r="180" spans="1:9" x14ac:dyDescent="0.25">
      <c r="A180" t="s">
        <v>348</v>
      </c>
      <c r="B180" t="s">
        <v>320</v>
      </c>
      <c r="C180" t="s">
        <v>321</v>
      </c>
      <c r="D180" t="s">
        <v>22</v>
      </c>
      <c r="E180" t="s">
        <v>23</v>
      </c>
      <c r="F180" t="s">
        <v>322</v>
      </c>
      <c r="G180" s="1">
        <v>35712.458333333336</v>
      </c>
      <c r="H180" s="1">
        <v>39951.79791666667</v>
      </c>
      <c r="I180">
        <v>62181</v>
      </c>
    </row>
    <row r="181" spans="1:9" x14ac:dyDescent="0.25">
      <c r="A181" t="s">
        <v>349</v>
      </c>
      <c r="B181" t="s">
        <v>320</v>
      </c>
      <c r="C181" t="s">
        <v>321</v>
      </c>
      <c r="D181" t="s">
        <v>22</v>
      </c>
      <c r="E181" t="s">
        <v>23</v>
      </c>
      <c r="F181" t="s">
        <v>322</v>
      </c>
      <c r="G181" s="1">
        <v>36097.54791666667</v>
      </c>
      <c r="H181" s="1">
        <v>40912.574305555558</v>
      </c>
      <c r="I181">
        <v>123648</v>
      </c>
    </row>
    <row r="182" spans="1:9" x14ac:dyDescent="0.25">
      <c r="A182" t="s">
        <v>350</v>
      </c>
      <c r="B182" t="s">
        <v>320</v>
      </c>
      <c r="C182" t="s">
        <v>321</v>
      </c>
      <c r="D182" t="s">
        <v>22</v>
      </c>
      <c r="E182" t="s">
        <v>23</v>
      </c>
      <c r="F182" t="s">
        <v>322</v>
      </c>
      <c r="G182" s="1">
        <v>39279.567361111112</v>
      </c>
      <c r="H182" s="1">
        <v>39279.567361111112</v>
      </c>
      <c r="I182">
        <v>3746202</v>
      </c>
    </row>
    <row r="183" spans="1:9" x14ac:dyDescent="0.25">
      <c r="A183" t="s">
        <v>351</v>
      </c>
      <c r="B183" t="s">
        <v>352</v>
      </c>
      <c r="C183" t="s">
        <v>353</v>
      </c>
      <c r="D183" t="s">
        <v>12</v>
      </c>
      <c r="E183" t="s">
        <v>13</v>
      </c>
      <c r="F183" t="s">
        <v>354</v>
      </c>
      <c r="G183" s="1">
        <v>38649.69027777778</v>
      </c>
      <c r="H183" s="1">
        <v>41871.572916666664</v>
      </c>
      <c r="I183">
        <v>2392361</v>
      </c>
    </row>
    <row r="184" spans="1:9" x14ac:dyDescent="0.25">
      <c r="A184" t="s">
        <v>355</v>
      </c>
      <c r="B184" t="s">
        <v>356</v>
      </c>
      <c r="C184" t="s">
        <v>357</v>
      </c>
      <c r="D184" t="s">
        <v>22</v>
      </c>
      <c r="E184" t="s">
        <v>23</v>
      </c>
      <c r="F184" t="s">
        <v>358</v>
      </c>
      <c r="G184" s="1">
        <v>35528.5</v>
      </c>
      <c r="H184" s="1">
        <v>41163.731249999997</v>
      </c>
      <c r="I184">
        <v>35808</v>
      </c>
    </row>
    <row r="185" spans="1:9" x14ac:dyDescent="0.25">
      <c r="A185" t="s">
        <v>359</v>
      </c>
      <c r="B185" t="s">
        <v>360</v>
      </c>
      <c r="C185" t="s">
        <v>361</v>
      </c>
      <c r="D185" t="s">
        <v>12</v>
      </c>
      <c r="E185" t="s">
        <v>13</v>
      </c>
      <c r="F185" t="s">
        <v>354</v>
      </c>
      <c r="G185" s="1">
        <v>38541.835416666669</v>
      </c>
      <c r="H185" s="1">
        <v>38541.710416666669</v>
      </c>
      <c r="I185">
        <v>2215475</v>
      </c>
    </row>
    <row r="186" spans="1:9" x14ac:dyDescent="0.25">
      <c r="A186" t="s">
        <v>362</v>
      </c>
      <c r="B186" t="s">
        <v>360</v>
      </c>
      <c r="C186" t="s">
        <v>361</v>
      </c>
      <c r="D186" t="s">
        <v>12</v>
      </c>
      <c r="E186" t="s">
        <v>13</v>
      </c>
      <c r="F186" t="s">
        <v>354</v>
      </c>
      <c r="G186" s="1">
        <v>38190.760416666664</v>
      </c>
      <c r="H186" s="1">
        <v>41663.495138888888</v>
      </c>
      <c r="I186">
        <v>1735827</v>
      </c>
    </row>
    <row r="187" spans="1:9" x14ac:dyDescent="0.25">
      <c r="A187" t="s">
        <v>363</v>
      </c>
      <c r="B187" t="s">
        <v>360</v>
      </c>
      <c r="C187" t="s">
        <v>361</v>
      </c>
      <c r="D187" t="s">
        <v>12</v>
      </c>
      <c r="E187" t="s">
        <v>13</v>
      </c>
      <c r="F187" t="s">
        <v>354</v>
      </c>
      <c r="G187" s="1">
        <v>37251.777777777781</v>
      </c>
      <c r="H187" s="1">
        <v>42261.728472222225</v>
      </c>
      <c r="I187">
        <v>701713</v>
      </c>
    </row>
    <row r="188" spans="1:9" x14ac:dyDescent="0.25">
      <c r="A188" t="s">
        <v>364</v>
      </c>
      <c r="B188" t="s">
        <v>360</v>
      </c>
      <c r="C188" t="s">
        <v>361</v>
      </c>
      <c r="D188" t="s">
        <v>12</v>
      </c>
      <c r="E188" t="s">
        <v>13</v>
      </c>
      <c r="F188" t="s">
        <v>354</v>
      </c>
      <c r="G188" s="1">
        <v>37245.832638888889</v>
      </c>
      <c r="H188" s="1">
        <v>41663.495833333334</v>
      </c>
      <c r="I188">
        <v>700710</v>
      </c>
    </row>
    <row r="189" spans="1:9" x14ac:dyDescent="0.25">
      <c r="A189" t="s">
        <v>365</v>
      </c>
      <c r="B189" t="s">
        <v>360</v>
      </c>
      <c r="C189" t="s">
        <v>361</v>
      </c>
      <c r="D189" t="s">
        <v>12</v>
      </c>
      <c r="E189" t="s">
        <v>13</v>
      </c>
      <c r="F189" t="s">
        <v>354</v>
      </c>
      <c r="G189" s="1">
        <v>37251.777777777781</v>
      </c>
      <c r="H189" s="1">
        <v>41663.496527777781</v>
      </c>
      <c r="I189">
        <v>705211</v>
      </c>
    </row>
    <row r="190" spans="1:9" x14ac:dyDescent="0.25">
      <c r="A190" t="s">
        <v>366</v>
      </c>
      <c r="B190" t="s">
        <v>360</v>
      </c>
      <c r="C190" t="s">
        <v>361</v>
      </c>
      <c r="D190" t="s">
        <v>12</v>
      </c>
      <c r="E190" t="s">
        <v>13</v>
      </c>
      <c r="F190" t="s">
        <v>354</v>
      </c>
      <c r="G190" s="1">
        <v>36605.505555555559</v>
      </c>
      <c r="H190" s="1">
        <v>41663.496527777781</v>
      </c>
      <c r="I190">
        <v>284049</v>
      </c>
    </row>
    <row r="191" spans="1:9" x14ac:dyDescent="0.25">
      <c r="A191" t="s">
        <v>367</v>
      </c>
      <c r="B191" t="s">
        <v>360</v>
      </c>
      <c r="C191" t="s">
        <v>361</v>
      </c>
      <c r="D191" t="s">
        <v>12</v>
      </c>
      <c r="E191" t="s">
        <v>13</v>
      </c>
      <c r="F191" t="s">
        <v>354</v>
      </c>
      <c r="G191" s="1">
        <v>37972.784722222219</v>
      </c>
      <c r="H191" s="1">
        <v>42430.536111111112</v>
      </c>
      <c r="I191">
        <v>1463809</v>
      </c>
    </row>
    <row r="192" spans="1:9" x14ac:dyDescent="0.25">
      <c r="A192" t="s">
        <v>368</v>
      </c>
      <c r="B192" t="s">
        <v>369</v>
      </c>
      <c r="C192" t="s">
        <v>370</v>
      </c>
      <c r="D192" t="s">
        <v>371</v>
      </c>
      <c r="E192" t="s">
        <v>372</v>
      </c>
      <c r="F192" t="s">
        <v>373</v>
      </c>
      <c r="G192" s="1">
        <v>40387.461805555555</v>
      </c>
      <c r="H192" s="1">
        <v>41794.020833333336</v>
      </c>
      <c r="I192">
        <v>7100525</v>
      </c>
    </row>
    <row r="193" spans="1:9" x14ac:dyDescent="0.25">
      <c r="A193" t="s">
        <v>374</v>
      </c>
      <c r="B193" t="s">
        <v>375</v>
      </c>
      <c r="C193" t="s">
        <v>376</v>
      </c>
      <c r="D193" t="s">
        <v>12</v>
      </c>
      <c r="E193" t="s">
        <v>13</v>
      </c>
      <c r="F193" t="s">
        <v>377</v>
      </c>
      <c r="G193" s="1">
        <v>38335.51666666667</v>
      </c>
      <c r="H193" s="1">
        <v>42086.759027777778</v>
      </c>
      <c r="I193">
        <v>1924674</v>
      </c>
    </row>
    <row r="194" spans="1:9" x14ac:dyDescent="0.25">
      <c r="A194" t="s">
        <v>378</v>
      </c>
      <c r="B194" t="s">
        <v>379</v>
      </c>
      <c r="C194" t="s">
        <v>380</v>
      </c>
      <c r="D194" t="s">
        <v>88</v>
      </c>
      <c r="E194" t="s">
        <v>89</v>
      </c>
      <c r="F194" t="s">
        <v>381</v>
      </c>
      <c r="G194" s="1">
        <v>38545.666666666664</v>
      </c>
      <c r="H194" s="1">
        <v>39051.554166666669</v>
      </c>
      <c r="I194">
        <v>2228294</v>
      </c>
    </row>
    <row r="195" spans="1:9" x14ac:dyDescent="0.25">
      <c r="A195" t="s">
        <v>382</v>
      </c>
      <c r="B195" t="s">
        <v>383</v>
      </c>
      <c r="C195" t="s">
        <v>384</v>
      </c>
      <c r="D195" t="s">
        <v>88</v>
      </c>
      <c r="E195" t="s">
        <v>89</v>
      </c>
      <c r="F195" t="s">
        <v>385</v>
      </c>
      <c r="G195" s="1">
        <v>40087.811111111114</v>
      </c>
      <c r="H195" s="1">
        <v>42278.743750000001</v>
      </c>
      <c r="I195">
        <v>5995649</v>
      </c>
    </row>
    <row r="196" spans="1:9" x14ac:dyDescent="0.25">
      <c r="A196" t="s">
        <v>386</v>
      </c>
      <c r="B196" t="s">
        <v>383</v>
      </c>
      <c r="C196" t="s">
        <v>384</v>
      </c>
      <c r="D196" t="s">
        <v>88</v>
      </c>
      <c r="E196" t="s">
        <v>89</v>
      </c>
      <c r="F196" t="s">
        <v>385</v>
      </c>
      <c r="G196" s="1">
        <v>40086.57708333333</v>
      </c>
      <c r="H196" s="1">
        <v>42278.745138888888</v>
      </c>
      <c r="I196">
        <v>5995657</v>
      </c>
    </row>
    <row r="197" spans="1:9" x14ac:dyDescent="0.25">
      <c r="A197" t="s">
        <v>387</v>
      </c>
      <c r="B197" t="s">
        <v>383</v>
      </c>
      <c r="C197" t="s">
        <v>384</v>
      </c>
      <c r="D197" t="s">
        <v>88</v>
      </c>
      <c r="E197" t="s">
        <v>89</v>
      </c>
      <c r="F197" t="s">
        <v>385</v>
      </c>
      <c r="G197" s="1">
        <v>40086.57708333333</v>
      </c>
      <c r="H197" s="1">
        <v>42278.746527777781</v>
      </c>
      <c r="I197">
        <v>5995664</v>
      </c>
    </row>
    <row r="198" spans="1:9" x14ac:dyDescent="0.25">
      <c r="A198" t="s">
        <v>388</v>
      </c>
      <c r="B198" t="s">
        <v>383</v>
      </c>
      <c r="C198" t="s">
        <v>384</v>
      </c>
      <c r="D198" t="s">
        <v>88</v>
      </c>
      <c r="E198" t="s">
        <v>89</v>
      </c>
      <c r="F198" t="s">
        <v>385</v>
      </c>
      <c r="G198" s="1">
        <v>40086.566666666666</v>
      </c>
      <c r="H198" s="1">
        <v>42278.734027777777</v>
      </c>
      <c r="I198">
        <v>5995666</v>
      </c>
    </row>
    <row r="199" spans="1:9" x14ac:dyDescent="0.25">
      <c r="A199" t="s">
        <v>389</v>
      </c>
      <c r="B199" t="s">
        <v>383</v>
      </c>
      <c r="C199" t="s">
        <v>384</v>
      </c>
      <c r="D199" t="s">
        <v>88</v>
      </c>
      <c r="E199" t="s">
        <v>89</v>
      </c>
      <c r="F199" t="s">
        <v>385</v>
      </c>
      <c r="G199" s="1">
        <v>40086.566666666666</v>
      </c>
      <c r="H199" s="1">
        <v>42278.749305555553</v>
      </c>
      <c r="I199">
        <v>5995673</v>
      </c>
    </row>
    <row r="200" spans="1:9" x14ac:dyDescent="0.25">
      <c r="A200" t="s">
        <v>390</v>
      </c>
      <c r="B200" t="s">
        <v>383</v>
      </c>
      <c r="C200" t="s">
        <v>384</v>
      </c>
      <c r="D200" t="s">
        <v>88</v>
      </c>
      <c r="E200" t="s">
        <v>89</v>
      </c>
      <c r="F200" t="s">
        <v>385</v>
      </c>
      <c r="G200" s="1">
        <v>40086.566666666666</v>
      </c>
      <c r="H200" s="1">
        <v>42278.752083333333</v>
      </c>
      <c r="I200">
        <v>5995680</v>
      </c>
    </row>
    <row r="201" spans="1:9" x14ac:dyDescent="0.25">
      <c r="A201" t="s">
        <v>391</v>
      </c>
      <c r="B201" t="s">
        <v>383</v>
      </c>
      <c r="C201" t="s">
        <v>384</v>
      </c>
      <c r="D201" t="s">
        <v>88</v>
      </c>
      <c r="E201" t="s">
        <v>89</v>
      </c>
      <c r="F201" t="s">
        <v>385</v>
      </c>
      <c r="G201" s="1">
        <v>40086.566666666666</v>
      </c>
      <c r="H201" s="1">
        <v>42278.753472222219</v>
      </c>
      <c r="I201">
        <v>5995687</v>
      </c>
    </row>
    <row r="202" spans="1:9" x14ac:dyDescent="0.25">
      <c r="A202" t="s">
        <v>392</v>
      </c>
      <c r="B202" t="s">
        <v>383</v>
      </c>
      <c r="C202" t="s">
        <v>384</v>
      </c>
      <c r="D202" t="s">
        <v>88</v>
      </c>
      <c r="E202" t="s">
        <v>89</v>
      </c>
      <c r="F202" t="s">
        <v>385</v>
      </c>
      <c r="G202" s="1">
        <v>40086.566666666666</v>
      </c>
      <c r="H202" s="1">
        <v>42278.755555555559</v>
      </c>
      <c r="I202">
        <v>5995699</v>
      </c>
    </row>
    <row r="203" spans="1:9" x14ac:dyDescent="0.25">
      <c r="A203" t="s">
        <v>393</v>
      </c>
      <c r="B203" t="s">
        <v>383</v>
      </c>
      <c r="C203" t="s">
        <v>384</v>
      </c>
      <c r="D203" t="s">
        <v>88</v>
      </c>
      <c r="E203" t="s">
        <v>89</v>
      </c>
      <c r="F203" t="s">
        <v>385</v>
      </c>
      <c r="G203" s="1">
        <v>40254.799305555556</v>
      </c>
      <c r="H203" s="1">
        <v>42278.757638888892</v>
      </c>
      <c r="I203">
        <v>6644696</v>
      </c>
    </row>
    <row r="204" spans="1:9" x14ac:dyDescent="0.25">
      <c r="A204" t="s">
        <v>394</v>
      </c>
      <c r="B204" t="s">
        <v>383</v>
      </c>
      <c r="C204" t="s">
        <v>384</v>
      </c>
      <c r="D204" t="s">
        <v>88</v>
      </c>
      <c r="E204" t="s">
        <v>89</v>
      </c>
      <c r="F204" t="s">
        <v>385</v>
      </c>
      <c r="G204" s="1">
        <v>39727.717361111114</v>
      </c>
      <c r="H204" s="1">
        <v>42523.76666666667</v>
      </c>
      <c r="I204">
        <v>4917000</v>
      </c>
    </row>
    <row r="205" spans="1:9" x14ac:dyDescent="0.25">
      <c r="A205" t="s">
        <v>395</v>
      </c>
      <c r="B205" t="s">
        <v>383</v>
      </c>
      <c r="C205" t="s">
        <v>384</v>
      </c>
      <c r="D205" t="s">
        <v>88</v>
      </c>
      <c r="E205" t="s">
        <v>89</v>
      </c>
      <c r="F205" t="s">
        <v>385</v>
      </c>
      <c r="G205" s="1">
        <v>39724.795138888891</v>
      </c>
      <c r="H205" s="1">
        <v>42503.936111111114</v>
      </c>
      <c r="I205">
        <v>4854674</v>
      </c>
    </row>
    <row r="206" spans="1:9" x14ac:dyDescent="0.25">
      <c r="A206" t="s">
        <v>396</v>
      </c>
      <c r="B206" t="s">
        <v>397</v>
      </c>
      <c r="C206" t="s">
        <v>398</v>
      </c>
      <c r="D206" t="s">
        <v>88</v>
      </c>
      <c r="E206" t="s">
        <v>89</v>
      </c>
      <c r="F206" t="s">
        <v>399</v>
      </c>
      <c r="G206" s="1">
        <v>36054.745833333334</v>
      </c>
      <c r="H206" s="1">
        <v>39098.979861111111</v>
      </c>
      <c r="I206">
        <v>116858</v>
      </c>
    </row>
    <row r="207" spans="1:9" x14ac:dyDescent="0.25">
      <c r="A207" t="s">
        <v>400</v>
      </c>
      <c r="B207" t="s">
        <v>401</v>
      </c>
      <c r="C207" t="s">
        <v>402</v>
      </c>
      <c r="D207" t="s">
        <v>22</v>
      </c>
      <c r="E207" t="s">
        <v>23</v>
      </c>
      <c r="F207" t="s">
        <v>403</v>
      </c>
      <c r="G207" s="1">
        <v>37657.533333333333</v>
      </c>
      <c r="H207" s="1">
        <v>41674.663888888892</v>
      </c>
      <c r="I207">
        <v>1072309</v>
      </c>
    </row>
    <row r="208" spans="1:9" x14ac:dyDescent="0.25">
      <c r="A208" t="s">
        <v>404</v>
      </c>
      <c r="B208" t="s">
        <v>405</v>
      </c>
      <c r="C208" t="s">
        <v>406</v>
      </c>
      <c r="D208" t="s">
        <v>12</v>
      </c>
      <c r="E208" t="s">
        <v>13</v>
      </c>
      <c r="F208" t="s">
        <v>354</v>
      </c>
      <c r="G208" s="1">
        <v>35503.5</v>
      </c>
      <c r="H208" s="1">
        <v>38430.419444444444</v>
      </c>
      <c r="I208">
        <v>33239</v>
      </c>
    </row>
    <row r="209" spans="1:9" x14ac:dyDescent="0.25">
      <c r="A209" t="s">
        <v>407</v>
      </c>
      <c r="B209" t="s">
        <v>408</v>
      </c>
      <c r="C209" t="s">
        <v>409</v>
      </c>
      <c r="D209" t="s">
        <v>22</v>
      </c>
      <c r="E209" t="s">
        <v>23</v>
      </c>
      <c r="F209" t="s">
        <v>410</v>
      </c>
      <c r="G209" s="1">
        <v>38966.82916666667</v>
      </c>
      <c r="H209" s="1">
        <v>42466.585416666669</v>
      </c>
      <c r="I209">
        <v>2998740</v>
      </c>
    </row>
    <row r="210" spans="1:9" x14ac:dyDescent="0.25">
      <c r="A210" t="s">
        <v>411</v>
      </c>
      <c r="B210" t="s">
        <v>412</v>
      </c>
      <c r="C210" t="s">
        <v>413</v>
      </c>
      <c r="D210" t="s">
        <v>12</v>
      </c>
      <c r="E210" t="s">
        <v>414</v>
      </c>
      <c r="F210" t="s">
        <v>354</v>
      </c>
      <c r="G210" s="1">
        <v>38428.834027777775</v>
      </c>
      <c r="H210" s="1">
        <v>38545.459722222222</v>
      </c>
      <c r="I210">
        <v>2044738</v>
      </c>
    </row>
    <row r="211" spans="1:9" x14ac:dyDescent="0.25">
      <c r="A211" t="s">
        <v>415</v>
      </c>
      <c r="B211" t="s">
        <v>412</v>
      </c>
      <c r="C211" t="s">
        <v>413</v>
      </c>
      <c r="D211" t="s">
        <v>12</v>
      </c>
      <c r="E211" t="s">
        <v>414</v>
      </c>
      <c r="F211" t="s">
        <v>354</v>
      </c>
      <c r="G211" s="1">
        <v>35566.5</v>
      </c>
      <c r="H211" s="1">
        <v>37592.54583333333</v>
      </c>
      <c r="I211">
        <v>39757</v>
      </c>
    </row>
    <row r="212" spans="1:9" x14ac:dyDescent="0.25">
      <c r="A212" t="s">
        <v>416</v>
      </c>
      <c r="B212" t="s">
        <v>417</v>
      </c>
      <c r="C212" t="s">
        <v>418</v>
      </c>
      <c r="D212" t="s">
        <v>22</v>
      </c>
      <c r="E212" t="s">
        <v>23</v>
      </c>
      <c r="F212" t="s">
        <v>419</v>
      </c>
      <c r="G212" s="1">
        <v>37944.79791666667</v>
      </c>
      <c r="H212" s="1">
        <v>42088.541666666664</v>
      </c>
      <c r="I212">
        <v>1414720</v>
      </c>
    </row>
    <row r="213" spans="1:9" x14ac:dyDescent="0.25">
      <c r="A213" t="s">
        <v>420</v>
      </c>
      <c r="B213" t="s">
        <v>417</v>
      </c>
      <c r="C213" t="s">
        <v>418</v>
      </c>
      <c r="D213" t="s">
        <v>22</v>
      </c>
      <c r="E213" t="s">
        <v>23</v>
      </c>
      <c r="F213" t="s">
        <v>419</v>
      </c>
      <c r="G213" s="1">
        <v>37957.620138888888</v>
      </c>
      <c r="H213" s="1">
        <v>42088.542361111111</v>
      </c>
      <c r="I213">
        <v>1440118</v>
      </c>
    </row>
    <row r="214" spans="1:9" x14ac:dyDescent="0.25">
      <c r="A214" t="s">
        <v>421</v>
      </c>
      <c r="B214" t="s">
        <v>417</v>
      </c>
      <c r="C214" t="s">
        <v>418</v>
      </c>
      <c r="D214" t="s">
        <v>22</v>
      </c>
      <c r="E214" t="s">
        <v>23</v>
      </c>
      <c r="F214" t="s">
        <v>419</v>
      </c>
      <c r="G214" s="1">
        <v>35136.5</v>
      </c>
      <c r="H214" s="1">
        <v>42088.542361111111</v>
      </c>
      <c r="I214">
        <v>5863</v>
      </c>
    </row>
    <row r="215" spans="1:9" x14ac:dyDescent="0.25">
      <c r="A215" t="s">
        <v>422</v>
      </c>
      <c r="B215" t="s">
        <v>423</v>
      </c>
      <c r="C215" t="s">
        <v>418</v>
      </c>
      <c r="D215" t="s">
        <v>22</v>
      </c>
      <c r="E215" t="s">
        <v>23</v>
      </c>
      <c r="F215" t="s">
        <v>419</v>
      </c>
      <c r="G215" s="1">
        <v>41073.573611111111</v>
      </c>
      <c r="H215" s="1">
        <v>42088.541666666664</v>
      </c>
      <c r="I215">
        <v>10001332</v>
      </c>
    </row>
    <row r="216" spans="1:9" x14ac:dyDescent="0.25">
      <c r="A216" t="s">
        <v>424</v>
      </c>
      <c r="B216" t="s">
        <v>425</v>
      </c>
      <c r="C216" t="s">
        <v>426</v>
      </c>
      <c r="D216" t="s">
        <v>22</v>
      </c>
      <c r="E216" t="s">
        <v>23</v>
      </c>
      <c r="F216" t="s">
        <v>427</v>
      </c>
      <c r="G216" s="1">
        <v>38288.811805555553</v>
      </c>
      <c r="H216" s="1">
        <v>41662.505555555559</v>
      </c>
      <c r="I216">
        <v>1865552</v>
      </c>
    </row>
    <row r="217" spans="1:9" x14ac:dyDescent="0.25">
      <c r="A217" t="s">
        <v>428</v>
      </c>
      <c r="B217" t="s">
        <v>429</v>
      </c>
      <c r="C217" t="s">
        <v>426</v>
      </c>
      <c r="D217" t="s">
        <v>22</v>
      </c>
      <c r="E217" t="s">
        <v>23</v>
      </c>
      <c r="F217" t="s">
        <v>427</v>
      </c>
      <c r="G217" s="1">
        <v>36635.863194444442</v>
      </c>
      <c r="H217" s="1">
        <v>41662.505555555559</v>
      </c>
      <c r="I217">
        <v>308354</v>
      </c>
    </row>
    <row r="218" spans="1:9" x14ac:dyDescent="0.25">
      <c r="A218" t="s">
        <v>430</v>
      </c>
      <c r="B218" t="s">
        <v>429</v>
      </c>
      <c r="C218" t="s">
        <v>426</v>
      </c>
      <c r="D218" t="s">
        <v>22</v>
      </c>
      <c r="E218" t="s">
        <v>23</v>
      </c>
      <c r="F218" t="s">
        <v>427</v>
      </c>
      <c r="G218" s="1">
        <v>36635.863194444442</v>
      </c>
      <c r="H218" s="1">
        <v>41662.506249999999</v>
      </c>
      <c r="I218">
        <v>308380</v>
      </c>
    </row>
    <row r="219" spans="1:9" x14ac:dyDescent="0.25">
      <c r="A219" t="s">
        <v>431</v>
      </c>
      <c r="B219" t="s">
        <v>429</v>
      </c>
      <c r="C219" t="s">
        <v>426</v>
      </c>
      <c r="D219" t="s">
        <v>22</v>
      </c>
      <c r="E219" t="s">
        <v>23</v>
      </c>
      <c r="F219" t="s">
        <v>427</v>
      </c>
      <c r="G219" s="1">
        <v>36635.863194444442</v>
      </c>
      <c r="H219" s="1">
        <v>41662.505555555559</v>
      </c>
      <c r="I219">
        <v>308387</v>
      </c>
    </row>
    <row r="220" spans="1:9" x14ac:dyDescent="0.25">
      <c r="A220" t="s">
        <v>432</v>
      </c>
      <c r="B220" t="s">
        <v>433</v>
      </c>
      <c r="C220" t="s">
        <v>426</v>
      </c>
      <c r="D220" t="s">
        <v>22</v>
      </c>
      <c r="E220" t="s">
        <v>23</v>
      </c>
      <c r="F220" t="s">
        <v>427</v>
      </c>
      <c r="G220" s="1">
        <v>41130.575694444444</v>
      </c>
      <c r="H220" s="1">
        <v>41662.506249999999</v>
      </c>
      <c r="I220">
        <v>10265256</v>
      </c>
    </row>
    <row r="221" spans="1:9" x14ac:dyDescent="0.25">
      <c r="A221" t="s">
        <v>434</v>
      </c>
      <c r="B221" t="s">
        <v>433</v>
      </c>
      <c r="C221" t="s">
        <v>426</v>
      </c>
      <c r="D221" t="s">
        <v>22</v>
      </c>
      <c r="E221" t="s">
        <v>23</v>
      </c>
      <c r="F221" t="s">
        <v>427</v>
      </c>
      <c r="G221" s="1">
        <v>35047.5</v>
      </c>
      <c r="H221" s="1">
        <v>41662.495833333334</v>
      </c>
      <c r="I221">
        <v>4823</v>
      </c>
    </row>
    <row r="222" spans="1:9" x14ac:dyDescent="0.25">
      <c r="A222" t="s">
        <v>435</v>
      </c>
      <c r="B222" t="s">
        <v>433</v>
      </c>
      <c r="C222" t="s">
        <v>426</v>
      </c>
      <c r="D222" t="s">
        <v>22</v>
      </c>
      <c r="E222" t="s">
        <v>23</v>
      </c>
      <c r="F222" t="s">
        <v>427</v>
      </c>
      <c r="G222" s="1">
        <v>40431.578472222223</v>
      </c>
      <c r="H222" s="1">
        <v>41662.506249999999</v>
      </c>
      <c r="I222">
        <v>7294520</v>
      </c>
    </row>
    <row r="223" spans="1:9" x14ac:dyDescent="0.25">
      <c r="A223" t="s">
        <v>436</v>
      </c>
      <c r="B223" t="s">
        <v>433</v>
      </c>
      <c r="C223" t="s">
        <v>426</v>
      </c>
      <c r="D223" t="s">
        <v>22</v>
      </c>
      <c r="E223" t="s">
        <v>23</v>
      </c>
      <c r="F223" t="s">
        <v>427</v>
      </c>
      <c r="G223" s="1">
        <v>40765.518055555556</v>
      </c>
      <c r="H223" s="1">
        <v>41662.506249999999</v>
      </c>
      <c r="I223">
        <v>8651955</v>
      </c>
    </row>
    <row r="224" spans="1:9" x14ac:dyDescent="0.25">
      <c r="A224" t="s">
        <v>437</v>
      </c>
      <c r="B224" t="s">
        <v>438</v>
      </c>
      <c r="C224" t="s">
        <v>439</v>
      </c>
      <c r="D224" t="s">
        <v>12</v>
      </c>
      <c r="E224" t="s">
        <v>13</v>
      </c>
      <c r="F224" t="s">
        <v>66</v>
      </c>
      <c r="G224" s="1">
        <v>38146.852777777778</v>
      </c>
      <c r="H224" s="1">
        <v>42451.748611111114</v>
      </c>
      <c r="I224">
        <v>1675115</v>
      </c>
    </row>
    <row r="225" spans="1:9" x14ac:dyDescent="0.25">
      <c r="A225" t="s">
        <v>440</v>
      </c>
      <c r="B225" t="s">
        <v>441</v>
      </c>
      <c r="C225" t="s">
        <v>442</v>
      </c>
      <c r="D225" t="s">
        <v>12</v>
      </c>
      <c r="E225" t="s">
        <v>13</v>
      </c>
      <c r="F225" t="s">
        <v>443</v>
      </c>
      <c r="G225" s="1">
        <v>39113.425000000003</v>
      </c>
      <c r="H225" s="1">
        <v>42089.827777777777</v>
      </c>
      <c r="I225">
        <v>3327564</v>
      </c>
    </row>
    <row r="226" spans="1:9" x14ac:dyDescent="0.25">
      <c r="A226" t="s">
        <v>444</v>
      </c>
      <c r="B226" t="s">
        <v>445</v>
      </c>
      <c r="C226" t="s">
        <v>426</v>
      </c>
      <c r="D226" t="s">
        <v>22</v>
      </c>
      <c r="E226" t="s">
        <v>23</v>
      </c>
      <c r="F226" t="s">
        <v>446</v>
      </c>
      <c r="G226" s="1">
        <v>35977.899305555555</v>
      </c>
      <c r="H226" s="1">
        <v>41662.505555555559</v>
      </c>
      <c r="I226">
        <v>104376</v>
      </c>
    </row>
    <row r="227" spans="1:9" x14ac:dyDescent="0.25">
      <c r="A227" t="s">
        <v>447</v>
      </c>
      <c r="B227" t="s">
        <v>448</v>
      </c>
      <c r="C227" t="s">
        <v>449</v>
      </c>
      <c r="D227" t="s">
        <v>22</v>
      </c>
      <c r="E227" t="s">
        <v>23</v>
      </c>
      <c r="F227" t="s">
        <v>450</v>
      </c>
      <c r="G227" s="1">
        <v>35824.458333333336</v>
      </c>
      <c r="H227" s="1">
        <v>42313.480555555558</v>
      </c>
      <c r="I227">
        <v>84429</v>
      </c>
    </row>
    <row r="228" spans="1:9" x14ac:dyDescent="0.25">
      <c r="A228" t="s">
        <v>451</v>
      </c>
      <c r="B228" t="s">
        <v>452</v>
      </c>
      <c r="C228" t="s">
        <v>453</v>
      </c>
      <c r="D228" t="s">
        <v>22</v>
      </c>
      <c r="E228" t="s">
        <v>23</v>
      </c>
      <c r="F228" t="s">
        <v>454</v>
      </c>
      <c r="G228" s="1">
        <v>39783.510416666664</v>
      </c>
      <c r="H228" s="1">
        <v>40665.520833333336</v>
      </c>
      <c r="I228">
        <v>5059501</v>
      </c>
    </row>
    <row r="229" spans="1:9" x14ac:dyDescent="0.25">
      <c r="A229" t="s">
        <v>455</v>
      </c>
      <c r="B229" t="s">
        <v>452</v>
      </c>
      <c r="C229" t="s">
        <v>453</v>
      </c>
      <c r="D229" t="s">
        <v>22</v>
      </c>
      <c r="E229" t="s">
        <v>23</v>
      </c>
      <c r="F229" t="s">
        <v>454</v>
      </c>
      <c r="G229" s="1">
        <v>34939.5</v>
      </c>
      <c r="H229" s="1">
        <v>41913.495138888888</v>
      </c>
      <c r="I229">
        <v>0</v>
      </c>
    </row>
    <row r="230" spans="1:9" x14ac:dyDescent="0.25">
      <c r="A230" t="s">
        <v>456</v>
      </c>
      <c r="B230" t="s">
        <v>452</v>
      </c>
      <c r="C230" t="s">
        <v>453</v>
      </c>
      <c r="D230" t="s">
        <v>22</v>
      </c>
      <c r="E230" t="s">
        <v>23</v>
      </c>
      <c r="F230" t="s">
        <v>454</v>
      </c>
      <c r="G230" s="1">
        <v>40310.769444444442</v>
      </c>
      <c r="H230" s="1">
        <v>41964.548611111109</v>
      </c>
      <c r="I230">
        <v>6834837</v>
      </c>
    </row>
    <row r="231" spans="1:9" x14ac:dyDescent="0.25">
      <c r="A231" t="s">
        <v>457</v>
      </c>
      <c r="B231" t="s">
        <v>458</v>
      </c>
      <c r="C231" t="s">
        <v>459</v>
      </c>
      <c r="D231" t="s">
        <v>100</v>
      </c>
      <c r="E231" t="s">
        <v>101</v>
      </c>
      <c r="F231" t="s">
        <v>460</v>
      </c>
      <c r="G231" s="1">
        <v>37154.59097222222</v>
      </c>
      <c r="H231" s="1">
        <v>40131.595833333333</v>
      </c>
      <c r="I231">
        <v>639747</v>
      </c>
    </row>
    <row r="232" spans="1:9" x14ac:dyDescent="0.25">
      <c r="A232" t="s">
        <v>461</v>
      </c>
      <c r="B232" t="s">
        <v>462</v>
      </c>
      <c r="C232" t="s">
        <v>463</v>
      </c>
      <c r="D232" t="s">
        <v>22</v>
      </c>
      <c r="E232" t="s">
        <v>23</v>
      </c>
      <c r="F232" t="s">
        <v>464</v>
      </c>
      <c r="G232" s="1">
        <v>40036.48333333333</v>
      </c>
      <c r="H232" s="1">
        <v>42489.570138888892</v>
      </c>
      <c r="I232">
        <v>5830758</v>
      </c>
    </row>
    <row r="233" spans="1:9" x14ac:dyDescent="0.25">
      <c r="A233" t="s">
        <v>465</v>
      </c>
      <c r="B233" t="s">
        <v>462</v>
      </c>
      <c r="C233" t="s">
        <v>463</v>
      </c>
      <c r="D233" t="s">
        <v>22</v>
      </c>
      <c r="E233" t="s">
        <v>23</v>
      </c>
      <c r="F233" t="s">
        <v>464</v>
      </c>
      <c r="G233" s="1">
        <v>40036.494444444441</v>
      </c>
      <c r="H233" s="1">
        <v>42489.570833333331</v>
      </c>
      <c r="I233">
        <v>5830730</v>
      </c>
    </row>
    <row r="234" spans="1:9" x14ac:dyDescent="0.25">
      <c r="A234" t="s">
        <v>466</v>
      </c>
      <c r="B234" t="s">
        <v>462</v>
      </c>
      <c r="C234" t="s">
        <v>463</v>
      </c>
      <c r="D234" t="s">
        <v>22</v>
      </c>
      <c r="E234" t="s">
        <v>23</v>
      </c>
      <c r="F234" t="s">
        <v>464</v>
      </c>
      <c r="G234" s="1">
        <v>42150.56527777778</v>
      </c>
      <c r="H234" s="1">
        <v>42489.570833333331</v>
      </c>
      <c r="I234">
        <v>14171768</v>
      </c>
    </row>
    <row r="235" spans="1:9" x14ac:dyDescent="0.25">
      <c r="A235" t="s">
        <v>467</v>
      </c>
      <c r="B235" t="s">
        <v>468</v>
      </c>
      <c r="C235" t="s">
        <v>469</v>
      </c>
      <c r="D235" t="s">
        <v>22</v>
      </c>
      <c r="E235" t="s">
        <v>23</v>
      </c>
      <c r="F235" t="s">
        <v>470</v>
      </c>
      <c r="G235" s="1">
        <v>37229.775000000001</v>
      </c>
      <c r="H235" s="1">
        <v>41404.806944444441</v>
      </c>
      <c r="I235">
        <v>690933</v>
      </c>
    </row>
    <row r="236" spans="1:9" x14ac:dyDescent="0.25">
      <c r="A236" t="s">
        <v>471</v>
      </c>
      <c r="B236" t="s">
        <v>468</v>
      </c>
      <c r="C236" t="s">
        <v>469</v>
      </c>
      <c r="D236" t="s">
        <v>22</v>
      </c>
      <c r="E236" t="s">
        <v>23</v>
      </c>
      <c r="F236" t="s">
        <v>470</v>
      </c>
      <c r="G236" s="1">
        <v>40758.571527777778</v>
      </c>
      <c r="H236" s="1">
        <v>41404.806944444441</v>
      </c>
      <c r="I236">
        <v>8652213</v>
      </c>
    </row>
    <row r="237" spans="1:9" x14ac:dyDescent="0.25">
      <c r="A237" t="s">
        <v>472</v>
      </c>
      <c r="B237" t="s">
        <v>468</v>
      </c>
      <c r="C237" t="s">
        <v>469</v>
      </c>
      <c r="D237" t="s">
        <v>22</v>
      </c>
      <c r="E237" t="s">
        <v>23</v>
      </c>
      <c r="F237" t="s">
        <v>470</v>
      </c>
      <c r="G237" s="1">
        <v>42459.543749999997</v>
      </c>
      <c r="H237" s="1">
        <v>42459.543749999997</v>
      </c>
      <c r="I237">
        <v>15403365</v>
      </c>
    </row>
    <row r="238" spans="1:9" x14ac:dyDescent="0.25">
      <c r="A238" t="s">
        <v>473</v>
      </c>
      <c r="B238" t="s">
        <v>468</v>
      </c>
      <c r="C238" t="s">
        <v>469</v>
      </c>
      <c r="D238" t="s">
        <v>22</v>
      </c>
      <c r="E238" t="s">
        <v>23</v>
      </c>
      <c r="F238" t="s">
        <v>470</v>
      </c>
      <c r="G238" s="1">
        <v>37551.662499999999</v>
      </c>
      <c r="H238" s="1">
        <v>41320.645138888889</v>
      </c>
      <c r="I238">
        <v>990005</v>
      </c>
    </row>
    <row r="239" spans="1:9" x14ac:dyDescent="0.25">
      <c r="A239" t="s">
        <v>474</v>
      </c>
      <c r="B239" t="s">
        <v>468</v>
      </c>
      <c r="C239" t="s">
        <v>469</v>
      </c>
      <c r="D239" t="s">
        <v>22</v>
      </c>
      <c r="E239" t="s">
        <v>23</v>
      </c>
      <c r="F239" t="s">
        <v>470</v>
      </c>
      <c r="G239" s="1">
        <v>41178.663194444445</v>
      </c>
      <c r="H239" s="1">
        <v>41320.645138888889</v>
      </c>
      <c r="I239">
        <v>10380069</v>
      </c>
    </row>
    <row r="240" spans="1:9" x14ac:dyDescent="0.25">
      <c r="A240" t="s">
        <v>475</v>
      </c>
      <c r="B240" t="s">
        <v>468</v>
      </c>
      <c r="C240" t="s">
        <v>469</v>
      </c>
      <c r="D240" t="s">
        <v>22</v>
      </c>
      <c r="E240" t="s">
        <v>23</v>
      </c>
      <c r="F240" t="s">
        <v>470</v>
      </c>
      <c r="G240" s="1">
        <v>40728.54583333333</v>
      </c>
      <c r="H240" s="1">
        <v>41404.806944444441</v>
      </c>
      <c r="I240">
        <v>8496772</v>
      </c>
    </row>
    <row r="241" spans="1:9" x14ac:dyDescent="0.25">
      <c r="A241" t="s">
        <v>476</v>
      </c>
      <c r="B241" t="s">
        <v>468</v>
      </c>
      <c r="C241" t="s">
        <v>469</v>
      </c>
      <c r="D241" t="s">
        <v>22</v>
      </c>
      <c r="E241" t="s">
        <v>23</v>
      </c>
      <c r="F241" t="s">
        <v>470</v>
      </c>
      <c r="G241" s="1">
        <v>40728.54583333333</v>
      </c>
      <c r="H241" s="1">
        <v>41404.807638888888</v>
      </c>
      <c r="I241">
        <v>8496779</v>
      </c>
    </row>
    <row r="242" spans="1:9" x14ac:dyDescent="0.25">
      <c r="A242" t="s">
        <v>477</v>
      </c>
      <c r="B242" t="s">
        <v>468</v>
      </c>
      <c r="C242" t="s">
        <v>469</v>
      </c>
      <c r="D242" t="s">
        <v>22</v>
      </c>
      <c r="E242" t="s">
        <v>23</v>
      </c>
      <c r="F242" t="s">
        <v>470</v>
      </c>
      <c r="G242" s="1">
        <v>41849.447916666664</v>
      </c>
      <c r="H242" s="1">
        <v>41849.482638888891</v>
      </c>
      <c r="I242">
        <v>13158446</v>
      </c>
    </row>
    <row r="243" spans="1:9" x14ac:dyDescent="0.25">
      <c r="A243" t="s">
        <v>478</v>
      </c>
      <c r="B243" t="s">
        <v>468</v>
      </c>
      <c r="C243" t="s">
        <v>469</v>
      </c>
      <c r="D243" t="s">
        <v>22</v>
      </c>
      <c r="E243" t="s">
        <v>23</v>
      </c>
      <c r="F243" t="s">
        <v>470</v>
      </c>
      <c r="G243" s="1">
        <v>36943.84652777778</v>
      </c>
      <c r="H243" s="1">
        <v>41404.806250000001</v>
      </c>
      <c r="I243">
        <v>514117</v>
      </c>
    </row>
    <row r="244" spans="1:9" x14ac:dyDescent="0.25">
      <c r="A244" t="s">
        <v>479</v>
      </c>
      <c r="B244" t="s">
        <v>468</v>
      </c>
      <c r="C244" t="s">
        <v>469</v>
      </c>
      <c r="D244" t="s">
        <v>22</v>
      </c>
      <c r="E244" t="s">
        <v>23</v>
      </c>
      <c r="F244" t="s">
        <v>470</v>
      </c>
      <c r="G244" s="1">
        <v>38446.542361111111</v>
      </c>
      <c r="H244" s="1">
        <v>41404.807638888888</v>
      </c>
      <c r="I244">
        <v>2044957</v>
      </c>
    </row>
    <row r="245" spans="1:9" x14ac:dyDescent="0.25">
      <c r="A245" t="s">
        <v>480</v>
      </c>
      <c r="B245" t="s">
        <v>468</v>
      </c>
      <c r="C245" t="s">
        <v>469</v>
      </c>
      <c r="D245" t="s">
        <v>22</v>
      </c>
      <c r="E245" t="s">
        <v>23</v>
      </c>
      <c r="F245" t="s">
        <v>470</v>
      </c>
      <c r="G245" s="1">
        <v>41039.555555555555</v>
      </c>
      <c r="H245" s="1">
        <v>41320.646527777775</v>
      </c>
      <c r="I245">
        <v>9846518</v>
      </c>
    </row>
    <row r="246" spans="1:9" x14ac:dyDescent="0.25">
      <c r="A246" t="s">
        <v>481</v>
      </c>
      <c r="B246" t="s">
        <v>468</v>
      </c>
      <c r="C246" t="s">
        <v>469</v>
      </c>
      <c r="D246" t="s">
        <v>22</v>
      </c>
      <c r="E246" t="s">
        <v>23</v>
      </c>
      <c r="F246" t="s">
        <v>470</v>
      </c>
      <c r="G246" s="1">
        <v>37218.658333333333</v>
      </c>
      <c r="H246" s="1">
        <v>41320.702777777777</v>
      </c>
      <c r="I246">
        <v>679275</v>
      </c>
    </row>
    <row r="247" spans="1:9" x14ac:dyDescent="0.25">
      <c r="A247" t="s">
        <v>482</v>
      </c>
      <c r="B247" t="s">
        <v>468</v>
      </c>
      <c r="C247" t="s">
        <v>469</v>
      </c>
      <c r="D247" t="s">
        <v>22</v>
      </c>
      <c r="E247" t="s">
        <v>23</v>
      </c>
      <c r="F247" t="s">
        <v>470</v>
      </c>
      <c r="G247" s="1">
        <v>37551.662499999999</v>
      </c>
      <c r="H247" s="1">
        <v>40851.415972222225</v>
      </c>
      <c r="I247">
        <v>985223</v>
      </c>
    </row>
    <row r="248" spans="1:9" x14ac:dyDescent="0.25">
      <c r="A248" t="s">
        <v>483</v>
      </c>
      <c r="B248" t="s">
        <v>468</v>
      </c>
      <c r="C248" t="s">
        <v>469</v>
      </c>
      <c r="D248" t="s">
        <v>22</v>
      </c>
      <c r="E248" t="s">
        <v>23</v>
      </c>
      <c r="F248" t="s">
        <v>470</v>
      </c>
      <c r="G248" s="1">
        <v>41137.609027777777</v>
      </c>
      <c r="H248" s="1">
        <v>41320.647222222222</v>
      </c>
      <c r="I248">
        <v>10318402</v>
      </c>
    </row>
    <row r="249" spans="1:9" x14ac:dyDescent="0.25">
      <c r="A249" t="s">
        <v>484</v>
      </c>
      <c r="B249" t="s">
        <v>468</v>
      </c>
      <c r="C249" t="s">
        <v>469</v>
      </c>
      <c r="D249" t="s">
        <v>22</v>
      </c>
      <c r="E249" t="s">
        <v>23</v>
      </c>
      <c r="F249" t="s">
        <v>470</v>
      </c>
      <c r="G249" s="1">
        <v>40760.525694444441</v>
      </c>
      <c r="H249" s="1">
        <v>41404.820138888892</v>
      </c>
      <c r="I249">
        <v>8658832</v>
      </c>
    </row>
    <row r="250" spans="1:9" x14ac:dyDescent="0.25">
      <c r="A250" t="s">
        <v>485</v>
      </c>
      <c r="B250" t="s">
        <v>468</v>
      </c>
      <c r="C250" t="s">
        <v>469</v>
      </c>
      <c r="D250" t="s">
        <v>22</v>
      </c>
      <c r="E250" t="s">
        <v>23</v>
      </c>
      <c r="F250" t="s">
        <v>470</v>
      </c>
      <c r="G250" s="1">
        <v>40877.699999999997</v>
      </c>
      <c r="H250" s="1">
        <v>41320.647916666669</v>
      </c>
      <c r="I250">
        <v>9128256</v>
      </c>
    </row>
    <row r="251" spans="1:9" x14ac:dyDescent="0.25">
      <c r="A251" t="s">
        <v>486</v>
      </c>
      <c r="B251" t="s">
        <v>468</v>
      </c>
      <c r="C251" t="s">
        <v>469</v>
      </c>
      <c r="D251" t="s">
        <v>22</v>
      </c>
      <c r="E251" t="s">
        <v>23</v>
      </c>
      <c r="F251" t="s">
        <v>470</v>
      </c>
      <c r="G251" s="1">
        <v>36234.62222222222</v>
      </c>
      <c r="H251" s="1">
        <v>41320.700694444444</v>
      </c>
      <c r="I251">
        <v>146981</v>
      </c>
    </row>
    <row r="252" spans="1:9" x14ac:dyDescent="0.25">
      <c r="A252" t="s">
        <v>487</v>
      </c>
      <c r="B252" t="s">
        <v>468</v>
      </c>
      <c r="C252" t="s">
        <v>469</v>
      </c>
      <c r="D252" t="s">
        <v>22</v>
      </c>
      <c r="E252" t="s">
        <v>23</v>
      </c>
      <c r="F252" t="s">
        <v>470</v>
      </c>
      <c r="G252" s="1">
        <v>35065.5</v>
      </c>
      <c r="H252" s="1">
        <v>41404.820138888892</v>
      </c>
      <c r="I252">
        <v>0</v>
      </c>
    </row>
    <row r="253" spans="1:9" x14ac:dyDescent="0.25">
      <c r="A253" t="s">
        <v>488</v>
      </c>
      <c r="B253" t="s">
        <v>468</v>
      </c>
      <c r="C253" t="s">
        <v>469</v>
      </c>
      <c r="D253" t="s">
        <v>22</v>
      </c>
      <c r="E253" t="s">
        <v>23</v>
      </c>
      <c r="F253" t="s">
        <v>470</v>
      </c>
      <c r="G253" s="1">
        <v>41039.555555555555</v>
      </c>
      <c r="H253" s="1">
        <v>41320.647916666669</v>
      </c>
      <c r="I253">
        <v>9790097</v>
      </c>
    </row>
    <row r="254" spans="1:9" x14ac:dyDescent="0.25">
      <c r="A254" t="s">
        <v>489</v>
      </c>
      <c r="B254" t="s">
        <v>468</v>
      </c>
      <c r="C254" t="s">
        <v>469</v>
      </c>
      <c r="D254" t="s">
        <v>22</v>
      </c>
      <c r="E254" t="s">
        <v>23</v>
      </c>
      <c r="F254" t="s">
        <v>470</v>
      </c>
      <c r="G254" s="1">
        <v>40210.708333333336</v>
      </c>
      <c r="H254" s="1">
        <v>40841.463194444441</v>
      </c>
      <c r="I254">
        <v>6487325</v>
      </c>
    </row>
    <row r="255" spans="1:9" x14ac:dyDescent="0.25">
      <c r="A255" t="s">
        <v>490</v>
      </c>
      <c r="B255" t="s">
        <v>468</v>
      </c>
      <c r="C255" t="s">
        <v>469</v>
      </c>
      <c r="D255" t="s">
        <v>22</v>
      </c>
      <c r="E255" t="s">
        <v>23</v>
      </c>
      <c r="F255" t="s">
        <v>470</v>
      </c>
      <c r="G255" s="1">
        <v>39994.576388888891</v>
      </c>
      <c r="H255" s="1">
        <v>40214.820138888892</v>
      </c>
      <c r="I255">
        <v>5695847</v>
      </c>
    </row>
    <row r="256" spans="1:9" x14ac:dyDescent="0.25">
      <c r="A256" t="s">
        <v>491</v>
      </c>
      <c r="B256" t="s">
        <v>468</v>
      </c>
      <c r="C256" t="s">
        <v>469</v>
      </c>
      <c r="D256" t="s">
        <v>22</v>
      </c>
      <c r="E256" t="s">
        <v>23</v>
      </c>
      <c r="F256" t="s">
        <v>470</v>
      </c>
      <c r="G256" s="1">
        <v>37221.482638888891</v>
      </c>
      <c r="H256" s="1">
        <v>41320.651388888888</v>
      </c>
      <c r="I256">
        <v>687964</v>
      </c>
    </row>
    <row r="257" spans="1:9" x14ac:dyDescent="0.25">
      <c r="A257" t="s">
        <v>492</v>
      </c>
      <c r="B257" t="s">
        <v>468</v>
      </c>
      <c r="C257" t="s">
        <v>469</v>
      </c>
      <c r="D257" t="s">
        <v>22</v>
      </c>
      <c r="E257" t="s">
        <v>23</v>
      </c>
      <c r="F257" t="s">
        <v>470</v>
      </c>
      <c r="G257" s="1">
        <v>37218.658333333333</v>
      </c>
      <c r="H257" s="1">
        <v>41404.823611111111</v>
      </c>
      <c r="I257">
        <v>684404</v>
      </c>
    </row>
    <row r="258" spans="1:9" x14ac:dyDescent="0.25">
      <c r="A258" t="s">
        <v>493</v>
      </c>
      <c r="B258" t="s">
        <v>468</v>
      </c>
      <c r="C258" t="s">
        <v>469</v>
      </c>
      <c r="D258" t="s">
        <v>22</v>
      </c>
      <c r="E258" t="s">
        <v>23</v>
      </c>
      <c r="F258" t="s">
        <v>470</v>
      </c>
      <c r="G258" s="1">
        <v>36999.535416666666</v>
      </c>
      <c r="H258" s="1">
        <v>41404.820138888892</v>
      </c>
      <c r="I258">
        <v>548814</v>
      </c>
    </row>
    <row r="259" spans="1:9" x14ac:dyDescent="0.25">
      <c r="A259" t="s">
        <v>494</v>
      </c>
      <c r="B259" t="s">
        <v>468</v>
      </c>
      <c r="C259" t="s">
        <v>469</v>
      </c>
      <c r="D259" t="s">
        <v>22</v>
      </c>
      <c r="E259" t="s">
        <v>23</v>
      </c>
      <c r="F259" t="s">
        <v>470</v>
      </c>
      <c r="G259" s="1">
        <v>38218.518750000003</v>
      </c>
      <c r="H259" s="1">
        <v>41320.652777777781</v>
      </c>
      <c r="I259">
        <v>1774074</v>
      </c>
    </row>
    <row r="260" spans="1:9" x14ac:dyDescent="0.25">
      <c r="A260" t="s">
        <v>495</v>
      </c>
      <c r="B260" t="s">
        <v>496</v>
      </c>
      <c r="C260" t="s">
        <v>497</v>
      </c>
      <c r="D260" t="s">
        <v>22</v>
      </c>
      <c r="E260" t="s">
        <v>23</v>
      </c>
      <c r="F260" t="s">
        <v>470</v>
      </c>
      <c r="G260" s="1">
        <v>37258.742361111108</v>
      </c>
      <c r="H260" s="1">
        <v>41320.650694444441</v>
      </c>
      <c r="I260">
        <v>709116</v>
      </c>
    </row>
    <row r="261" spans="1:9" x14ac:dyDescent="0.25">
      <c r="A261" t="s">
        <v>498</v>
      </c>
      <c r="B261" t="s">
        <v>496</v>
      </c>
      <c r="C261" t="s">
        <v>497</v>
      </c>
      <c r="D261" t="s">
        <v>22</v>
      </c>
      <c r="E261" t="s">
        <v>23</v>
      </c>
      <c r="F261" t="s">
        <v>470</v>
      </c>
      <c r="G261" s="1">
        <v>37258.742361111108</v>
      </c>
      <c r="H261" s="1">
        <v>41320.652083333334</v>
      </c>
      <c r="I261">
        <v>709140</v>
      </c>
    </row>
    <row r="262" spans="1:9" x14ac:dyDescent="0.25">
      <c r="A262" t="s">
        <v>499</v>
      </c>
      <c r="B262" t="s">
        <v>500</v>
      </c>
      <c r="C262" t="s">
        <v>501</v>
      </c>
      <c r="D262" t="s">
        <v>22</v>
      </c>
      <c r="E262" t="s">
        <v>23</v>
      </c>
      <c r="F262" t="s">
        <v>502</v>
      </c>
      <c r="G262" s="1">
        <v>37238.775694444441</v>
      </c>
      <c r="H262" s="1">
        <v>41710.836805555555</v>
      </c>
      <c r="I262">
        <v>697240</v>
      </c>
    </row>
    <row r="263" spans="1:9" x14ac:dyDescent="0.25">
      <c r="A263" t="s">
        <v>503</v>
      </c>
      <c r="B263" t="s">
        <v>504</v>
      </c>
      <c r="C263" t="s">
        <v>505</v>
      </c>
      <c r="D263" t="s">
        <v>22</v>
      </c>
      <c r="E263" t="s">
        <v>23</v>
      </c>
      <c r="F263" t="s">
        <v>502</v>
      </c>
      <c r="G263" s="1">
        <v>40133.71597222222</v>
      </c>
      <c r="H263" s="1">
        <v>41590.720138888886</v>
      </c>
      <c r="I263">
        <v>6231775</v>
      </c>
    </row>
    <row r="264" spans="1:9" x14ac:dyDescent="0.25">
      <c r="A264" t="s">
        <v>506</v>
      </c>
      <c r="B264" t="s">
        <v>504</v>
      </c>
      <c r="C264" t="s">
        <v>505</v>
      </c>
      <c r="D264" t="s">
        <v>22</v>
      </c>
      <c r="E264" t="s">
        <v>23</v>
      </c>
      <c r="F264" t="s">
        <v>502</v>
      </c>
      <c r="G264" s="1">
        <v>37783.445138888892</v>
      </c>
      <c r="H264" s="1">
        <v>42187.862500000003</v>
      </c>
      <c r="I264">
        <v>1233804</v>
      </c>
    </row>
    <row r="265" spans="1:9" x14ac:dyDescent="0.25">
      <c r="A265" t="s">
        <v>507</v>
      </c>
      <c r="B265" t="s">
        <v>504</v>
      </c>
      <c r="C265" t="s">
        <v>505</v>
      </c>
      <c r="D265" t="s">
        <v>22</v>
      </c>
      <c r="E265" t="s">
        <v>23</v>
      </c>
      <c r="F265" t="s">
        <v>502</v>
      </c>
      <c r="G265" s="1">
        <v>40311.563888888886</v>
      </c>
      <c r="H265" s="1">
        <v>42305.444444444445</v>
      </c>
      <c r="I265">
        <v>6855036</v>
      </c>
    </row>
    <row r="266" spans="1:9" x14ac:dyDescent="0.25">
      <c r="A266" t="s">
        <v>508</v>
      </c>
      <c r="B266" t="s">
        <v>509</v>
      </c>
      <c r="C266" t="s">
        <v>501</v>
      </c>
      <c r="D266" t="s">
        <v>22</v>
      </c>
      <c r="E266" t="s">
        <v>23</v>
      </c>
      <c r="F266" t="s">
        <v>502</v>
      </c>
      <c r="G266" s="1">
        <v>41429.584027777775</v>
      </c>
      <c r="H266" s="1">
        <v>41429.584027777775</v>
      </c>
      <c r="I266">
        <v>11519349</v>
      </c>
    </row>
    <row r="267" spans="1:9" x14ac:dyDescent="0.25">
      <c r="A267" t="s">
        <v>510</v>
      </c>
      <c r="B267" t="s">
        <v>509</v>
      </c>
      <c r="C267" t="s">
        <v>501</v>
      </c>
      <c r="D267" t="s">
        <v>22</v>
      </c>
      <c r="E267" t="s">
        <v>23</v>
      </c>
      <c r="F267" t="s">
        <v>502</v>
      </c>
      <c r="G267" s="1">
        <v>41429.584027777775</v>
      </c>
      <c r="H267" s="1">
        <v>41429.584027777775</v>
      </c>
      <c r="I267">
        <v>11519414</v>
      </c>
    </row>
    <row r="268" spans="1:9" x14ac:dyDescent="0.25">
      <c r="A268" t="s">
        <v>511</v>
      </c>
      <c r="B268" t="s">
        <v>509</v>
      </c>
      <c r="C268" t="s">
        <v>501</v>
      </c>
      <c r="D268" t="s">
        <v>22</v>
      </c>
      <c r="E268" t="s">
        <v>23</v>
      </c>
      <c r="F268" t="s">
        <v>502</v>
      </c>
      <c r="G268" s="1">
        <v>41436.49722222222</v>
      </c>
      <c r="H268" s="1">
        <v>41436.49722222222</v>
      </c>
      <c r="I268">
        <v>11572636</v>
      </c>
    </row>
    <row r="269" spans="1:9" x14ac:dyDescent="0.25">
      <c r="A269" t="s">
        <v>512</v>
      </c>
      <c r="B269" t="s">
        <v>509</v>
      </c>
      <c r="C269" t="s">
        <v>501</v>
      </c>
      <c r="D269" t="s">
        <v>22</v>
      </c>
      <c r="E269" t="s">
        <v>23</v>
      </c>
      <c r="F269" t="s">
        <v>502</v>
      </c>
      <c r="G269" s="1">
        <v>39615.770833333336</v>
      </c>
      <c r="H269" s="1">
        <v>41368.609027777777</v>
      </c>
      <c r="I269">
        <v>4572666</v>
      </c>
    </row>
    <row r="270" spans="1:9" x14ac:dyDescent="0.25">
      <c r="A270" t="s">
        <v>513</v>
      </c>
      <c r="B270" t="s">
        <v>509</v>
      </c>
      <c r="C270" t="s">
        <v>501</v>
      </c>
      <c r="D270" t="s">
        <v>22</v>
      </c>
      <c r="E270" t="s">
        <v>23</v>
      </c>
      <c r="F270" t="s">
        <v>502</v>
      </c>
      <c r="G270" s="1">
        <v>40088.819444444445</v>
      </c>
      <c r="H270" s="1">
        <v>41368.609027777777</v>
      </c>
      <c r="I270">
        <v>6034773</v>
      </c>
    </row>
    <row r="271" spans="1:9" x14ac:dyDescent="0.25">
      <c r="A271" t="s">
        <v>514</v>
      </c>
      <c r="B271" t="s">
        <v>509</v>
      </c>
      <c r="C271" t="s">
        <v>501</v>
      </c>
      <c r="D271" t="s">
        <v>22</v>
      </c>
      <c r="E271" t="s">
        <v>23</v>
      </c>
      <c r="F271" t="s">
        <v>502</v>
      </c>
      <c r="G271" s="1">
        <v>37358.8125</v>
      </c>
      <c r="H271" s="1">
        <v>41368.607638888891</v>
      </c>
      <c r="I271">
        <v>768323</v>
      </c>
    </row>
    <row r="272" spans="1:9" x14ac:dyDescent="0.25">
      <c r="A272" t="s">
        <v>515</v>
      </c>
      <c r="B272" t="s">
        <v>509</v>
      </c>
      <c r="C272" t="s">
        <v>501</v>
      </c>
      <c r="D272" t="s">
        <v>22</v>
      </c>
      <c r="E272" t="s">
        <v>23</v>
      </c>
      <c r="F272" t="s">
        <v>502</v>
      </c>
      <c r="G272" s="1">
        <v>42464.629166666666</v>
      </c>
      <c r="H272" s="1">
        <v>42464.629166666666</v>
      </c>
      <c r="I272">
        <v>15427301</v>
      </c>
    </row>
    <row r="273" spans="1:9" x14ac:dyDescent="0.25">
      <c r="A273" t="s">
        <v>516</v>
      </c>
      <c r="B273" t="s">
        <v>509</v>
      </c>
      <c r="C273" t="s">
        <v>501</v>
      </c>
      <c r="D273" t="s">
        <v>22</v>
      </c>
      <c r="E273" t="s">
        <v>23</v>
      </c>
      <c r="F273" t="s">
        <v>502</v>
      </c>
      <c r="G273" s="1">
        <v>37358.8125</v>
      </c>
      <c r="H273" s="1">
        <v>41906.731249999997</v>
      </c>
      <c r="I273">
        <v>768317</v>
      </c>
    </row>
    <row r="274" spans="1:9" x14ac:dyDescent="0.25">
      <c r="A274" t="s">
        <v>517</v>
      </c>
      <c r="B274" t="s">
        <v>509</v>
      </c>
      <c r="C274" t="s">
        <v>501</v>
      </c>
      <c r="D274" t="s">
        <v>22</v>
      </c>
      <c r="E274" t="s">
        <v>23</v>
      </c>
      <c r="F274" t="s">
        <v>502</v>
      </c>
      <c r="G274" s="1">
        <v>39169.738194444442</v>
      </c>
      <c r="H274" s="1">
        <v>41711.630555555559</v>
      </c>
      <c r="I274">
        <v>3446190</v>
      </c>
    </row>
    <row r="275" spans="1:9" x14ac:dyDescent="0.25">
      <c r="A275" t="s">
        <v>518</v>
      </c>
      <c r="B275" t="s">
        <v>509</v>
      </c>
      <c r="C275" t="s">
        <v>501</v>
      </c>
      <c r="D275" t="s">
        <v>22</v>
      </c>
      <c r="E275" t="s">
        <v>23</v>
      </c>
      <c r="F275" t="s">
        <v>502</v>
      </c>
      <c r="G275" s="1">
        <v>40666.536111111112</v>
      </c>
      <c r="H275" s="1">
        <v>41368.609027777777</v>
      </c>
      <c r="I275">
        <v>8227908</v>
      </c>
    </row>
    <row r="276" spans="1:9" x14ac:dyDescent="0.25">
      <c r="A276" t="s">
        <v>519</v>
      </c>
      <c r="B276" t="s">
        <v>509</v>
      </c>
      <c r="C276" t="s">
        <v>501</v>
      </c>
      <c r="D276" t="s">
        <v>22</v>
      </c>
      <c r="E276" t="s">
        <v>23</v>
      </c>
      <c r="F276" t="s">
        <v>502</v>
      </c>
      <c r="G276" s="1">
        <v>40336.5</v>
      </c>
      <c r="H276" s="1">
        <v>41368.609722222223</v>
      </c>
      <c r="I276">
        <v>6924089</v>
      </c>
    </row>
    <row r="277" spans="1:9" x14ac:dyDescent="0.25">
      <c r="A277" t="s">
        <v>520</v>
      </c>
      <c r="B277" t="s">
        <v>509</v>
      </c>
      <c r="C277" t="s">
        <v>501</v>
      </c>
      <c r="D277" t="s">
        <v>22</v>
      </c>
      <c r="E277" t="s">
        <v>23</v>
      </c>
      <c r="F277" t="s">
        <v>502</v>
      </c>
      <c r="G277" s="1">
        <v>37288.575694444444</v>
      </c>
      <c r="H277" s="1">
        <v>41368.60833333333</v>
      </c>
      <c r="I277">
        <v>724843</v>
      </c>
    </row>
    <row r="278" spans="1:9" x14ac:dyDescent="0.25">
      <c r="A278" t="s">
        <v>521</v>
      </c>
      <c r="B278" t="s">
        <v>509</v>
      </c>
      <c r="C278" t="s">
        <v>501</v>
      </c>
      <c r="D278" t="s">
        <v>22</v>
      </c>
      <c r="E278" t="s">
        <v>23</v>
      </c>
      <c r="F278" t="s">
        <v>502</v>
      </c>
      <c r="G278" s="1">
        <v>41592.54583333333</v>
      </c>
      <c r="H278" s="1">
        <v>41592.54583333333</v>
      </c>
      <c r="I278">
        <v>12187693</v>
      </c>
    </row>
    <row r="279" spans="1:9" x14ac:dyDescent="0.25">
      <c r="A279" t="s">
        <v>522</v>
      </c>
      <c r="B279" t="s">
        <v>509</v>
      </c>
      <c r="C279" t="s">
        <v>501</v>
      </c>
      <c r="D279" t="s">
        <v>22</v>
      </c>
      <c r="E279" t="s">
        <v>23</v>
      </c>
      <c r="F279" t="s">
        <v>502</v>
      </c>
      <c r="G279" s="1">
        <v>35202.5</v>
      </c>
      <c r="H279" s="1">
        <v>42256.811111111114</v>
      </c>
      <c r="I279">
        <v>7908</v>
      </c>
    </row>
    <row r="280" spans="1:9" x14ac:dyDescent="0.25">
      <c r="A280" t="s">
        <v>523</v>
      </c>
      <c r="B280" t="s">
        <v>509</v>
      </c>
      <c r="C280" t="s">
        <v>501</v>
      </c>
      <c r="D280" t="s">
        <v>22</v>
      </c>
      <c r="E280" t="s">
        <v>23</v>
      </c>
      <c r="F280" t="s">
        <v>502</v>
      </c>
      <c r="G280" s="1">
        <v>40051.848611111112</v>
      </c>
      <c r="H280" s="1">
        <v>41368.609722222223</v>
      </c>
      <c r="I280">
        <v>5888828</v>
      </c>
    </row>
    <row r="281" spans="1:9" x14ac:dyDescent="0.25">
      <c r="A281" t="s">
        <v>524</v>
      </c>
      <c r="B281" t="s">
        <v>509</v>
      </c>
      <c r="C281" t="s">
        <v>501</v>
      </c>
      <c r="D281" t="s">
        <v>22</v>
      </c>
      <c r="E281" t="s">
        <v>23</v>
      </c>
      <c r="F281" t="s">
        <v>502</v>
      </c>
      <c r="G281" s="1">
        <v>39615.513888888891</v>
      </c>
      <c r="H281" s="1">
        <v>41368.60833333333</v>
      </c>
      <c r="I281">
        <v>4527913</v>
      </c>
    </row>
    <row r="282" spans="1:9" x14ac:dyDescent="0.25">
      <c r="A282" t="s">
        <v>525</v>
      </c>
      <c r="B282" t="s">
        <v>509</v>
      </c>
      <c r="C282" t="s">
        <v>501</v>
      </c>
      <c r="D282" t="s">
        <v>22</v>
      </c>
      <c r="E282" t="s">
        <v>23</v>
      </c>
      <c r="F282" t="s">
        <v>502</v>
      </c>
      <c r="G282" s="1">
        <v>39615.513888888891</v>
      </c>
      <c r="H282" s="1">
        <v>41368.609027777777</v>
      </c>
      <c r="I282">
        <v>4527897</v>
      </c>
    </row>
    <row r="283" spans="1:9" x14ac:dyDescent="0.25">
      <c r="A283" t="s">
        <v>526</v>
      </c>
      <c r="B283" t="s">
        <v>509</v>
      </c>
      <c r="C283" t="s">
        <v>501</v>
      </c>
      <c r="D283" t="s">
        <v>22</v>
      </c>
      <c r="E283" t="s">
        <v>23</v>
      </c>
      <c r="F283" t="s">
        <v>502</v>
      </c>
      <c r="G283" s="1">
        <v>37020.552777777775</v>
      </c>
      <c r="H283" s="1">
        <v>41368.609722222223</v>
      </c>
      <c r="I283">
        <v>549119</v>
      </c>
    </row>
    <row r="284" spans="1:9" x14ac:dyDescent="0.25">
      <c r="A284" t="s">
        <v>527</v>
      </c>
      <c r="B284" t="s">
        <v>509</v>
      </c>
      <c r="C284" t="s">
        <v>501</v>
      </c>
      <c r="D284" t="s">
        <v>22</v>
      </c>
      <c r="E284" t="s">
        <v>23</v>
      </c>
      <c r="F284" t="s">
        <v>502</v>
      </c>
      <c r="G284" s="1">
        <v>41019.655555555553</v>
      </c>
      <c r="H284" s="1">
        <v>41246.843055555553</v>
      </c>
      <c r="I284">
        <v>9754732</v>
      </c>
    </row>
    <row r="285" spans="1:9" x14ac:dyDescent="0.25">
      <c r="A285" t="s">
        <v>528</v>
      </c>
      <c r="B285" t="s">
        <v>509</v>
      </c>
      <c r="C285" t="s">
        <v>501</v>
      </c>
      <c r="D285" t="s">
        <v>22</v>
      </c>
      <c r="E285" t="s">
        <v>23</v>
      </c>
      <c r="F285" t="s">
        <v>502</v>
      </c>
      <c r="G285" s="1">
        <v>41436.49722222222</v>
      </c>
      <c r="H285" s="1">
        <v>41436.49722222222</v>
      </c>
      <c r="I285">
        <v>11572672</v>
      </c>
    </row>
    <row r="286" spans="1:9" x14ac:dyDescent="0.25">
      <c r="A286" t="s">
        <v>529</v>
      </c>
      <c r="B286" t="s">
        <v>509</v>
      </c>
      <c r="C286" t="s">
        <v>501</v>
      </c>
      <c r="D286" t="s">
        <v>22</v>
      </c>
      <c r="E286" t="s">
        <v>23</v>
      </c>
      <c r="F286" t="s">
        <v>502</v>
      </c>
      <c r="G286" s="1">
        <v>41592.54583333333</v>
      </c>
      <c r="H286" s="1">
        <v>41592.54583333333</v>
      </c>
      <c r="I286">
        <v>12171078</v>
      </c>
    </row>
    <row r="287" spans="1:9" x14ac:dyDescent="0.25">
      <c r="A287" t="s">
        <v>530</v>
      </c>
      <c r="B287" t="s">
        <v>531</v>
      </c>
      <c r="C287" t="s">
        <v>532</v>
      </c>
      <c r="D287" t="s">
        <v>22</v>
      </c>
      <c r="E287" t="s">
        <v>23</v>
      </c>
      <c r="F287" t="s">
        <v>533</v>
      </c>
      <c r="G287" s="1">
        <v>35437.458333333336</v>
      </c>
      <c r="H287" s="1">
        <v>39416.736111111109</v>
      </c>
      <c r="I287">
        <v>27356</v>
      </c>
    </row>
    <row r="288" spans="1:9" x14ac:dyDescent="0.25">
      <c r="A288" t="s">
        <v>534</v>
      </c>
      <c r="B288" t="s">
        <v>531</v>
      </c>
      <c r="C288" t="s">
        <v>532</v>
      </c>
      <c r="D288" t="s">
        <v>22</v>
      </c>
      <c r="E288" t="s">
        <v>23</v>
      </c>
      <c r="F288" t="s">
        <v>533</v>
      </c>
      <c r="G288" s="1">
        <v>35389.458333333336</v>
      </c>
      <c r="H288" s="1">
        <v>42180.822222222225</v>
      </c>
      <c r="I288">
        <v>22790</v>
      </c>
    </row>
    <row r="289" spans="1:9" x14ac:dyDescent="0.25">
      <c r="A289" t="s">
        <v>535</v>
      </c>
      <c r="B289" t="s">
        <v>536</v>
      </c>
      <c r="C289" t="s">
        <v>537</v>
      </c>
      <c r="D289" t="s">
        <v>22</v>
      </c>
      <c r="E289" t="s">
        <v>23</v>
      </c>
      <c r="F289" t="s">
        <v>502</v>
      </c>
      <c r="G289" s="1">
        <v>39692.633333333331</v>
      </c>
      <c r="H289" s="1">
        <v>39822.743055555555</v>
      </c>
      <c r="I289">
        <v>4814165</v>
      </c>
    </row>
    <row r="290" spans="1:9" x14ac:dyDescent="0.25">
      <c r="A290" t="s">
        <v>538</v>
      </c>
      <c r="B290" t="s">
        <v>539</v>
      </c>
      <c r="C290" t="s">
        <v>540</v>
      </c>
      <c r="D290" t="s">
        <v>36</v>
      </c>
      <c r="E290" t="s">
        <v>37</v>
      </c>
      <c r="F290" t="s">
        <v>541</v>
      </c>
      <c r="G290" s="1">
        <v>35484.5</v>
      </c>
      <c r="H290" s="1">
        <v>38070.59652777778</v>
      </c>
      <c r="I290">
        <v>31061</v>
      </c>
    </row>
    <row r="291" spans="1:9" x14ac:dyDescent="0.25">
      <c r="A291" t="s">
        <v>542</v>
      </c>
      <c r="B291" t="s">
        <v>543</v>
      </c>
      <c r="C291" t="s">
        <v>544</v>
      </c>
      <c r="D291" t="s">
        <v>22</v>
      </c>
      <c r="E291" t="s">
        <v>545</v>
      </c>
      <c r="F291" t="s">
        <v>546</v>
      </c>
      <c r="G291" s="1">
        <v>35262.5</v>
      </c>
      <c r="H291" s="1">
        <v>42398.776388888888</v>
      </c>
      <c r="I291">
        <v>11801</v>
      </c>
    </row>
    <row r="292" spans="1:9" x14ac:dyDescent="0.25">
      <c r="A292" t="s">
        <v>547</v>
      </c>
      <c r="B292" t="s">
        <v>543</v>
      </c>
      <c r="C292" t="s">
        <v>544</v>
      </c>
      <c r="D292" t="s">
        <v>22</v>
      </c>
      <c r="E292" t="s">
        <v>545</v>
      </c>
      <c r="F292" t="s">
        <v>546</v>
      </c>
      <c r="G292" s="1">
        <v>39835.429166666669</v>
      </c>
      <c r="H292" s="1">
        <v>42398.776388888888</v>
      </c>
      <c r="I292">
        <v>5189629</v>
      </c>
    </row>
    <row r="293" spans="1:9" x14ac:dyDescent="0.25">
      <c r="A293" t="s">
        <v>548</v>
      </c>
      <c r="B293" t="s">
        <v>543</v>
      </c>
      <c r="C293" t="s">
        <v>544</v>
      </c>
      <c r="D293" t="s">
        <v>22</v>
      </c>
      <c r="E293" t="s">
        <v>545</v>
      </c>
      <c r="F293" t="s">
        <v>546</v>
      </c>
      <c r="G293" s="1">
        <v>39835.429166666669</v>
      </c>
      <c r="H293" s="1">
        <v>42398.902083333334</v>
      </c>
      <c r="I293">
        <v>5189653</v>
      </c>
    </row>
    <row r="294" spans="1:9" x14ac:dyDescent="0.25">
      <c r="A294" t="s">
        <v>549</v>
      </c>
      <c r="B294" t="s">
        <v>550</v>
      </c>
      <c r="C294" t="s">
        <v>551</v>
      </c>
      <c r="D294" t="s">
        <v>22</v>
      </c>
      <c r="E294" t="s">
        <v>23</v>
      </c>
      <c r="F294" t="s">
        <v>470</v>
      </c>
      <c r="G294" s="1">
        <v>35691.5</v>
      </c>
      <c r="H294" s="1">
        <v>41404.807638888888</v>
      </c>
      <c r="I294">
        <v>58455</v>
      </c>
    </row>
    <row r="295" spans="1:9" x14ac:dyDescent="0.25">
      <c r="A295" t="s">
        <v>552</v>
      </c>
      <c r="B295" t="s">
        <v>553</v>
      </c>
      <c r="C295" t="s">
        <v>554</v>
      </c>
      <c r="D295" t="s">
        <v>22</v>
      </c>
      <c r="E295" t="s">
        <v>23</v>
      </c>
      <c r="F295" t="s">
        <v>555</v>
      </c>
      <c r="G295" s="1">
        <v>36073.520138888889</v>
      </c>
      <c r="H295" s="1">
        <v>42402.48333333333</v>
      </c>
      <c r="I295">
        <v>117380</v>
      </c>
    </row>
    <row r="296" spans="1:9" x14ac:dyDescent="0.25">
      <c r="A296" t="s">
        <v>556</v>
      </c>
      <c r="B296" t="s">
        <v>553</v>
      </c>
      <c r="C296" t="s">
        <v>554</v>
      </c>
      <c r="D296" t="s">
        <v>22</v>
      </c>
      <c r="E296" t="s">
        <v>23</v>
      </c>
      <c r="F296" t="s">
        <v>555</v>
      </c>
      <c r="G296" s="1">
        <v>37771.821527777778</v>
      </c>
      <c r="H296" s="1">
        <v>42402.479166666664</v>
      </c>
      <c r="I296">
        <v>1227299</v>
      </c>
    </row>
    <row r="297" spans="1:9" x14ac:dyDescent="0.25">
      <c r="A297" t="s">
        <v>557</v>
      </c>
      <c r="B297" t="s">
        <v>558</v>
      </c>
      <c r="C297" t="s">
        <v>559</v>
      </c>
      <c r="D297" t="s">
        <v>12</v>
      </c>
      <c r="E297" t="s">
        <v>13</v>
      </c>
      <c r="F297" t="s">
        <v>560</v>
      </c>
      <c r="G297" s="1">
        <v>40042.767361111109</v>
      </c>
      <c r="H297" s="1">
        <v>42395.508333333331</v>
      </c>
      <c r="I297">
        <v>5899323</v>
      </c>
    </row>
    <row r="298" spans="1:9" x14ac:dyDescent="0.25">
      <c r="A298" t="s">
        <v>561</v>
      </c>
      <c r="B298" t="s">
        <v>558</v>
      </c>
      <c r="C298" t="s">
        <v>559</v>
      </c>
      <c r="D298" t="s">
        <v>12</v>
      </c>
      <c r="E298" t="s">
        <v>13</v>
      </c>
      <c r="F298" t="s">
        <v>560</v>
      </c>
      <c r="G298" s="1">
        <v>40032.574999999997</v>
      </c>
      <c r="H298" s="1">
        <v>42395.509027777778</v>
      </c>
      <c r="I298">
        <v>5858626</v>
      </c>
    </row>
    <row r="299" spans="1:9" x14ac:dyDescent="0.25">
      <c r="A299" t="s">
        <v>562</v>
      </c>
      <c r="B299" t="s">
        <v>563</v>
      </c>
      <c r="C299" t="s">
        <v>564</v>
      </c>
      <c r="D299" t="s">
        <v>22</v>
      </c>
      <c r="E299" t="s">
        <v>23</v>
      </c>
      <c r="F299" t="s">
        <v>565</v>
      </c>
      <c r="G299" s="1">
        <v>37664.771527777775</v>
      </c>
      <c r="H299" s="1">
        <v>38978.680555555555</v>
      </c>
      <c r="I299">
        <v>1097821</v>
      </c>
    </row>
    <row r="300" spans="1:9" x14ac:dyDescent="0.25">
      <c r="A300" t="s">
        <v>566</v>
      </c>
      <c r="B300" t="s">
        <v>567</v>
      </c>
      <c r="C300" t="s">
        <v>568</v>
      </c>
      <c r="D300" t="s">
        <v>22</v>
      </c>
      <c r="E300" t="s">
        <v>23</v>
      </c>
      <c r="F300" t="s">
        <v>565</v>
      </c>
      <c r="G300" s="1">
        <v>35144.5</v>
      </c>
      <c r="H300" s="1">
        <v>39656.781944444447</v>
      </c>
      <c r="I300">
        <v>6042</v>
      </c>
    </row>
    <row r="301" spans="1:9" x14ac:dyDescent="0.25">
      <c r="A301" t="s">
        <v>569</v>
      </c>
      <c r="B301" t="s">
        <v>570</v>
      </c>
      <c r="C301" t="s">
        <v>571</v>
      </c>
      <c r="D301" t="s">
        <v>22</v>
      </c>
      <c r="E301" t="s">
        <v>23</v>
      </c>
      <c r="F301" t="s">
        <v>572</v>
      </c>
      <c r="G301" s="1">
        <v>37167.614583333336</v>
      </c>
      <c r="H301" s="1">
        <v>40792.949305555558</v>
      </c>
      <c r="I301">
        <v>652566</v>
      </c>
    </row>
    <row r="302" spans="1:9" x14ac:dyDescent="0.25">
      <c r="A302" t="s">
        <v>573</v>
      </c>
      <c r="B302" t="s">
        <v>570</v>
      </c>
      <c r="C302" t="s">
        <v>571</v>
      </c>
      <c r="D302" t="s">
        <v>22</v>
      </c>
      <c r="E302" t="s">
        <v>23</v>
      </c>
      <c r="F302" t="s">
        <v>572</v>
      </c>
      <c r="G302" s="1">
        <v>40947.532638888886</v>
      </c>
      <c r="H302" s="1">
        <v>40947.532638888886</v>
      </c>
      <c r="I302">
        <v>9391847</v>
      </c>
    </row>
    <row r="303" spans="1:9" x14ac:dyDescent="0.25">
      <c r="A303" t="s">
        <v>574</v>
      </c>
      <c r="B303" t="s">
        <v>570</v>
      </c>
      <c r="C303" t="s">
        <v>571</v>
      </c>
      <c r="D303" t="s">
        <v>22</v>
      </c>
      <c r="E303" t="s">
        <v>23</v>
      </c>
      <c r="F303" t="s">
        <v>572</v>
      </c>
      <c r="G303" s="1">
        <v>40676.432638888888</v>
      </c>
      <c r="H303" s="1">
        <v>41184.491666666669</v>
      </c>
      <c r="I303">
        <v>8216116</v>
      </c>
    </row>
    <row r="304" spans="1:9" x14ac:dyDescent="0.25">
      <c r="A304" t="s">
        <v>575</v>
      </c>
      <c r="B304" t="s">
        <v>576</v>
      </c>
      <c r="C304" t="s">
        <v>571</v>
      </c>
      <c r="D304" t="s">
        <v>22</v>
      </c>
      <c r="E304" t="s">
        <v>23</v>
      </c>
      <c r="F304" t="s">
        <v>572</v>
      </c>
      <c r="G304" s="1">
        <v>41407.738194444442</v>
      </c>
      <c r="H304" s="1">
        <v>41407.738194444442</v>
      </c>
      <c r="I304">
        <v>11436908</v>
      </c>
    </row>
    <row r="305" spans="1:9" x14ac:dyDescent="0.25">
      <c r="A305" t="s">
        <v>577</v>
      </c>
      <c r="B305" t="s">
        <v>576</v>
      </c>
      <c r="C305" t="s">
        <v>571</v>
      </c>
      <c r="D305" t="s">
        <v>22</v>
      </c>
      <c r="E305" t="s">
        <v>23</v>
      </c>
      <c r="F305" t="s">
        <v>572</v>
      </c>
      <c r="G305" s="1">
        <v>36203.458333333336</v>
      </c>
      <c r="H305" s="1">
        <v>41892.002083333333</v>
      </c>
      <c r="I305">
        <v>141521</v>
      </c>
    </row>
    <row r="306" spans="1:9" x14ac:dyDescent="0.25">
      <c r="A306" t="s">
        <v>578</v>
      </c>
      <c r="B306" t="s">
        <v>576</v>
      </c>
      <c r="C306" t="s">
        <v>571</v>
      </c>
      <c r="D306" t="s">
        <v>22</v>
      </c>
      <c r="E306" t="s">
        <v>23</v>
      </c>
      <c r="F306" t="s">
        <v>572</v>
      </c>
      <c r="G306" s="1">
        <v>36896.87222222222</v>
      </c>
      <c r="H306" s="1">
        <v>40793.03125</v>
      </c>
      <c r="I306">
        <v>494320</v>
      </c>
    </row>
    <row r="307" spans="1:9" x14ac:dyDescent="0.25">
      <c r="A307" t="s">
        <v>579</v>
      </c>
      <c r="B307" t="s">
        <v>576</v>
      </c>
      <c r="C307" t="s">
        <v>571</v>
      </c>
      <c r="D307" t="s">
        <v>22</v>
      </c>
      <c r="E307" t="s">
        <v>23</v>
      </c>
      <c r="F307" t="s">
        <v>572</v>
      </c>
      <c r="G307" s="1">
        <v>35065.5</v>
      </c>
      <c r="H307" s="1">
        <v>40792.946527777778</v>
      </c>
      <c r="I307">
        <v>0</v>
      </c>
    </row>
    <row r="308" spans="1:9" x14ac:dyDescent="0.25">
      <c r="A308" t="s">
        <v>580</v>
      </c>
      <c r="B308" t="s">
        <v>576</v>
      </c>
      <c r="C308" t="s">
        <v>571</v>
      </c>
      <c r="D308" t="s">
        <v>22</v>
      </c>
      <c r="E308" t="s">
        <v>23</v>
      </c>
      <c r="F308" t="s">
        <v>572</v>
      </c>
      <c r="G308" s="1">
        <v>41396.783333333333</v>
      </c>
      <c r="H308" s="1">
        <v>41402.609722222223</v>
      </c>
      <c r="I308">
        <v>11413282</v>
      </c>
    </row>
    <row r="309" spans="1:9" x14ac:dyDescent="0.25">
      <c r="A309" t="s">
        <v>581</v>
      </c>
      <c r="B309" t="s">
        <v>582</v>
      </c>
      <c r="C309" t="s">
        <v>583</v>
      </c>
      <c r="D309" t="s">
        <v>22</v>
      </c>
      <c r="E309" t="s">
        <v>23</v>
      </c>
      <c r="F309" t="s">
        <v>572</v>
      </c>
      <c r="G309" s="1">
        <v>41529.51666666667</v>
      </c>
      <c r="H309" s="1">
        <v>41830.597916666666</v>
      </c>
      <c r="I309">
        <v>11946792</v>
      </c>
    </row>
    <row r="310" spans="1:9" x14ac:dyDescent="0.25">
      <c r="A310" t="s">
        <v>584</v>
      </c>
      <c r="B310" t="s">
        <v>582</v>
      </c>
      <c r="C310" t="s">
        <v>583</v>
      </c>
      <c r="D310" t="s">
        <v>22</v>
      </c>
      <c r="E310" t="s">
        <v>23</v>
      </c>
      <c r="F310" t="s">
        <v>572</v>
      </c>
      <c r="G310" s="1">
        <v>40541.540972222225</v>
      </c>
      <c r="H310" s="1">
        <v>41830.597916666666</v>
      </c>
      <c r="I310">
        <v>7725667</v>
      </c>
    </row>
    <row r="311" spans="1:9" x14ac:dyDescent="0.25">
      <c r="A311" t="s">
        <v>585</v>
      </c>
      <c r="B311" t="s">
        <v>582</v>
      </c>
      <c r="C311" t="s">
        <v>583</v>
      </c>
      <c r="D311" t="s">
        <v>22</v>
      </c>
      <c r="E311" t="s">
        <v>23</v>
      </c>
      <c r="F311" t="s">
        <v>572</v>
      </c>
      <c r="G311" s="1">
        <v>36557.476388888892</v>
      </c>
      <c r="H311" s="1">
        <v>41830.597222222219</v>
      </c>
      <c r="I311">
        <v>251694</v>
      </c>
    </row>
    <row r="312" spans="1:9" x14ac:dyDescent="0.25">
      <c r="A312" t="s">
        <v>586</v>
      </c>
      <c r="B312" t="s">
        <v>582</v>
      </c>
      <c r="C312" t="s">
        <v>583</v>
      </c>
      <c r="D312" t="s">
        <v>22</v>
      </c>
      <c r="E312" t="s">
        <v>23</v>
      </c>
      <c r="F312" t="s">
        <v>572</v>
      </c>
      <c r="G312" s="1">
        <v>41500.783333333333</v>
      </c>
      <c r="H312" s="1">
        <v>41830.597222222219</v>
      </c>
      <c r="I312">
        <v>11823944</v>
      </c>
    </row>
    <row r="313" spans="1:9" x14ac:dyDescent="0.25">
      <c r="A313" t="s">
        <v>587</v>
      </c>
      <c r="B313" t="s">
        <v>582</v>
      </c>
      <c r="C313" t="s">
        <v>583</v>
      </c>
      <c r="D313" t="s">
        <v>22</v>
      </c>
      <c r="E313" t="s">
        <v>23</v>
      </c>
      <c r="F313" t="s">
        <v>572</v>
      </c>
      <c r="G313" s="1">
        <v>40668.671527777777</v>
      </c>
      <c r="H313" s="1">
        <v>41830.59652777778</v>
      </c>
      <c r="I313">
        <v>8249899</v>
      </c>
    </row>
    <row r="314" spans="1:9" x14ac:dyDescent="0.25">
      <c r="A314" t="s">
        <v>588</v>
      </c>
      <c r="B314" t="s">
        <v>582</v>
      </c>
      <c r="C314" t="s">
        <v>583</v>
      </c>
      <c r="D314" t="s">
        <v>22</v>
      </c>
      <c r="E314" t="s">
        <v>23</v>
      </c>
      <c r="F314" t="s">
        <v>572</v>
      </c>
      <c r="G314" s="1">
        <v>36553.554166666669</v>
      </c>
      <c r="H314" s="1">
        <v>41830.59652777778</v>
      </c>
      <c r="I314">
        <v>250008</v>
      </c>
    </row>
    <row r="315" spans="1:9" x14ac:dyDescent="0.25">
      <c r="A315" t="s">
        <v>589</v>
      </c>
      <c r="B315" t="s">
        <v>582</v>
      </c>
      <c r="C315" t="s">
        <v>583</v>
      </c>
      <c r="D315" t="s">
        <v>22</v>
      </c>
      <c r="E315" t="s">
        <v>23</v>
      </c>
      <c r="F315" t="s">
        <v>572</v>
      </c>
      <c r="G315" s="1">
        <v>41400.633333333331</v>
      </c>
      <c r="H315" s="1">
        <v>41830.59652777778</v>
      </c>
      <c r="I315">
        <v>11385270</v>
      </c>
    </row>
    <row r="316" spans="1:9" x14ac:dyDescent="0.25">
      <c r="A316" t="s">
        <v>590</v>
      </c>
      <c r="B316" t="s">
        <v>582</v>
      </c>
      <c r="C316" t="s">
        <v>583</v>
      </c>
      <c r="D316" t="s">
        <v>22</v>
      </c>
      <c r="E316" t="s">
        <v>23</v>
      </c>
      <c r="F316" t="s">
        <v>572</v>
      </c>
      <c r="G316" s="1">
        <v>38044.803472222222</v>
      </c>
      <c r="H316" s="1">
        <v>41830.59652777778</v>
      </c>
      <c r="I316">
        <v>1525676</v>
      </c>
    </row>
    <row r="317" spans="1:9" x14ac:dyDescent="0.25">
      <c r="A317" t="s">
        <v>591</v>
      </c>
      <c r="B317" t="s">
        <v>582</v>
      </c>
      <c r="C317" t="s">
        <v>583</v>
      </c>
      <c r="D317" t="s">
        <v>22</v>
      </c>
      <c r="E317" t="s">
        <v>23</v>
      </c>
      <c r="F317" t="s">
        <v>572</v>
      </c>
      <c r="G317" s="1">
        <v>41449.613888888889</v>
      </c>
      <c r="H317" s="1">
        <v>41830.595138888886</v>
      </c>
      <c r="I317">
        <v>11592370</v>
      </c>
    </row>
    <row r="318" spans="1:9" x14ac:dyDescent="0.25">
      <c r="A318" t="s">
        <v>592</v>
      </c>
      <c r="B318" t="s">
        <v>582</v>
      </c>
      <c r="C318" t="s">
        <v>583</v>
      </c>
      <c r="D318" t="s">
        <v>22</v>
      </c>
      <c r="E318" t="s">
        <v>23</v>
      </c>
      <c r="F318" t="s">
        <v>572</v>
      </c>
      <c r="G318" s="1">
        <v>41449.613888888889</v>
      </c>
      <c r="H318" s="1">
        <v>41830.595138888886</v>
      </c>
      <c r="I318">
        <v>11592380</v>
      </c>
    </row>
    <row r="319" spans="1:9" x14ac:dyDescent="0.25">
      <c r="A319" t="s">
        <v>593</v>
      </c>
      <c r="B319" t="s">
        <v>582</v>
      </c>
      <c r="C319" t="s">
        <v>583</v>
      </c>
      <c r="D319" t="s">
        <v>22</v>
      </c>
      <c r="E319" t="s">
        <v>23</v>
      </c>
      <c r="F319" t="s">
        <v>572</v>
      </c>
      <c r="G319" s="1">
        <v>41040.525000000001</v>
      </c>
      <c r="H319" s="1">
        <v>41830.595138888886</v>
      </c>
      <c r="I319">
        <v>9837264</v>
      </c>
    </row>
    <row r="320" spans="1:9" x14ac:dyDescent="0.25">
      <c r="A320" t="s">
        <v>594</v>
      </c>
      <c r="B320" t="s">
        <v>582</v>
      </c>
      <c r="C320" t="s">
        <v>583</v>
      </c>
      <c r="D320" t="s">
        <v>22</v>
      </c>
      <c r="E320" t="s">
        <v>23</v>
      </c>
      <c r="F320" t="s">
        <v>572</v>
      </c>
      <c r="G320" s="1">
        <v>39316.76458333333</v>
      </c>
      <c r="H320" s="1">
        <v>41830.594444444447</v>
      </c>
      <c r="I320">
        <v>3840705</v>
      </c>
    </row>
    <row r="321" spans="1:9" x14ac:dyDescent="0.25">
      <c r="A321" t="s">
        <v>595</v>
      </c>
      <c r="B321" t="s">
        <v>582</v>
      </c>
      <c r="C321" t="s">
        <v>583</v>
      </c>
      <c r="D321" t="s">
        <v>22</v>
      </c>
      <c r="E321" t="s">
        <v>23</v>
      </c>
      <c r="F321" t="s">
        <v>572</v>
      </c>
      <c r="G321" s="1">
        <v>41984.388194444444</v>
      </c>
      <c r="H321" s="1">
        <v>41984.388194444444</v>
      </c>
      <c r="I321">
        <v>13644210</v>
      </c>
    </row>
    <row r="322" spans="1:9" x14ac:dyDescent="0.25">
      <c r="A322" t="s">
        <v>596</v>
      </c>
      <c r="B322" t="s">
        <v>582</v>
      </c>
      <c r="C322" t="s">
        <v>583</v>
      </c>
      <c r="D322" t="s">
        <v>22</v>
      </c>
      <c r="E322" t="s">
        <v>23</v>
      </c>
      <c r="F322" t="s">
        <v>572</v>
      </c>
      <c r="G322" s="1">
        <v>42247.807638888888</v>
      </c>
      <c r="H322" s="1">
        <v>42247.807638888888</v>
      </c>
      <c r="I322">
        <v>14538608</v>
      </c>
    </row>
    <row r="323" spans="1:9" x14ac:dyDescent="0.25">
      <c r="A323" t="s">
        <v>597</v>
      </c>
      <c r="B323" t="s">
        <v>582</v>
      </c>
      <c r="C323" t="s">
        <v>583</v>
      </c>
      <c r="D323" t="s">
        <v>22</v>
      </c>
      <c r="E323" t="s">
        <v>23</v>
      </c>
      <c r="F323" t="s">
        <v>572</v>
      </c>
      <c r="G323" s="1">
        <v>42258.606944444444</v>
      </c>
      <c r="H323" s="1">
        <v>42258.606944444444</v>
      </c>
      <c r="I323">
        <v>14641557</v>
      </c>
    </row>
    <row r="324" spans="1:9" x14ac:dyDescent="0.25">
      <c r="A324" t="s">
        <v>598</v>
      </c>
      <c r="B324" t="s">
        <v>582</v>
      </c>
      <c r="C324" t="s">
        <v>583</v>
      </c>
      <c r="D324" t="s">
        <v>22</v>
      </c>
      <c r="E324" t="s">
        <v>23</v>
      </c>
      <c r="F324" t="s">
        <v>572</v>
      </c>
      <c r="G324" s="1">
        <v>42173.740277777775</v>
      </c>
      <c r="H324" s="1">
        <v>42173.740277777775</v>
      </c>
      <c r="I324">
        <v>14289360</v>
      </c>
    </row>
    <row r="325" spans="1:9" x14ac:dyDescent="0.25">
      <c r="A325" t="s">
        <v>599</v>
      </c>
      <c r="B325" t="s">
        <v>582</v>
      </c>
      <c r="C325" t="s">
        <v>583</v>
      </c>
      <c r="D325" t="s">
        <v>22</v>
      </c>
      <c r="E325" t="s">
        <v>23</v>
      </c>
      <c r="F325" t="s">
        <v>572</v>
      </c>
      <c r="G325" s="1">
        <v>41087.595138888886</v>
      </c>
      <c r="H325" s="1">
        <v>41830.594444444447</v>
      </c>
      <c r="I325">
        <v>9976315</v>
      </c>
    </row>
    <row r="326" spans="1:9" x14ac:dyDescent="0.25">
      <c r="A326" t="s">
        <v>600</v>
      </c>
      <c r="B326" t="s">
        <v>582</v>
      </c>
      <c r="C326" t="s">
        <v>583</v>
      </c>
      <c r="D326" t="s">
        <v>22</v>
      </c>
      <c r="E326" t="s">
        <v>23</v>
      </c>
      <c r="F326" t="s">
        <v>572</v>
      </c>
      <c r="G326" s="1">
        <v>41131.540972222225</v>
      </c>
      <c r="H326" s="1">
        <v>41830.594444444447</v>
      </c>
      <c r="I326">
        <v>10309351</v>
      </c>
    </row>
    <row r="327" spans="1:9" x14ac:dyDescent="0.25">
      <c r="A327" t="s">
        <v>601</v>
      </c>
      <c r="B327" t="s">
        <v>582</v>
      </c>
      <c r="C327" t="s">
        <v>583</v>
      </c>
      <c r="D327" t="s">
        <v>22</v>
      </c>
      <c r="E327" t="s">
        <v>23</v>
      </c>
      <c r="F327" t="s">
        <v>572</v>
      </c>
      <c r="G327" s="1">
        <v>41053.728472222225</v>
      </c>
      <c r="H327" s="1">
        <v>41830.59375</v>
      </c>
      <c r="I327">
        <v>9837295</v>
      </c>
    </row>
    <row r="328" spans="1:9" x14ac:dyDescent="0.25">
      <c r="A328" t="s">
        <v>602</v>
      </c>
      <c r="B328" t="s">
        <v>603</v>
      </c>
      <c r="C328" t="s">
        <v>604</v>
      </c>
      <c r="D328" t="s">
        <v>22</v>
      </c>
      <c r="E328" t="s">
        <v>23</v>
      </c>
      <c r="F328" t="s">
        <v>605</v>
      </c>
      <c r="G328" s="1">
        <v>38679.805555555555</v>
      </c>
      <c r="H328" s="1">
        <v>40793.030555555553</v>
      </c>
      <c r="I328">
        <v>2485694</v>
      </c>
    </row>
    <row r="329" spans="1:9" x14ac:dyDescent="0.25">
      <c r="A329" t="s">
        <v>606</v>
      </c>
      <c r="B329" t="s">
        <v>603</v>
      </c>
      <c r="C329" t="s">
        <v>604</v>
      </c>
      <c r="D329" t="s">
        <v>22</v>
      </c>
      <c r="E329" t="s">
        <v>23</v>
      </c>
      <c r="F329" t="s">
        <v>605</v>
      </c>
      <c r="G329" s="1">
        <v>38657.748611111114</v>
      </c>
      <c r="H329" s="1">
        <v>40792.949305555558</v>
      </c>
      <c r="I329">
        <v>2449362</v>
      </c>
    </row>
    <row r="330" spans="1:9" x14ac:dyDescent="0.25">
      <c r="A330" t="s">
        <v>607</v>
      </c>
      <c r="B330" t="s">
        <v>608</v>
      </c>
      <c r="C330" t="s">
        <v>609</v>
      </c>
      <c r="D330" t="s">
        <v>77</v>
      </c>
      <c r="E330" t="s">
        <v>78</v>
      </c>
      <c r="F330" t="s">
        <v>610</v>
      </c>
      <c r="G330" s="1">
        <v>37502.496527777781</v>
      </c>
      <c r="H330" s="1">
        <v>37502.5</v>
      </c>
      <c r="I330">
        <v>951810</v>
      </c>
    </row>
    <row r="331" spans="1:9" x14ac:dyDescent="0.25">
      <c r="A331" t="s">
        <v>611</v>
      </c>
      <c r="B331" t="s">
        <v>612</v>
      </c>
      <c r="C331" t="s">
        <v>613</v>
      </c>
      <c r="D331" t="s">
        <v>12</v>
      </c>
      <c r="E331" t="s">
        <v>13</v>
      </c>
      <c r="F331" t="s">
        <v>614</v>
      </c>
      <c r="G331" s="1">
        <v>36692.815972222219</v>
      </c>
      <c r="H331" s="1">
        <v>40204.613888888889</v>
      </c>
      <c r="I331">
        <v>353149</v>
      </c>
    </row>
    <row r="332" spans="1:9" x14ac:dyDescent="0.25">
      <c r="A332" t="s">
        <v>615</v>
      </c>
      <c r="B332" t="s">
        <v>616</v>
      </c>
      <c r="C332" t="s">
        <v>617</v>
      </c>
      <c r="D332" t="s">
        <v>22</v>
      </c>
      <c r="E332" t="s">
        <v>618</v>
      </c>
      <c r="F332" t="s">
        <v>572</v>
      </c>
      <c r="G332" s="1">
        <v>37158.819444444445</v>
      </c>
      <c r="H332" s="1">
        <v>41400.95208333333</v>
      </c>
      <c r="I332">
        <v>642972</v>
      </c>
    </row>
    <row r="333" spans="1:9" x14ac:dyDescent="0.25">
      <c r="A333" t="s">
        <v>619</v>
      </c>
      <c r="B333" t="s">
        <v>616</v>
      </c>
      <c r="C333" t="s">
        <v>617</v>
      </c>
      <c r="D333" t="s">
        <v>22</v>
      </c>
      <c r="E333" t="s">
        <v>618</v>
      </c>
      <c r="F333" t="s">
        <v>572</v>
      </c>
      <c r="G333" s="1">
        <v>37266.71597222222</v>
      </c>
      <c r="H333" s="1">
        <v>37266.632638888892</v>
      </c>
      <c r="I333">
        <v>714718</v>
      </c>
    </row>
    <row r="334" spans="1:9" x14ac:dyDescent="0.25">
      <c r="A334" t="s">
        <v>620</v>
      </c>
      <c r="B334" t="s">
        <v>621</v>
      </c>
      <c r="C334" t="s">
        <v>622</v>
      </c>
      <c r="D334" t="s">
        <v>22</v>
      </c>
      <c r="E334" t="s">
        <v>23</v>
      </c>
      <c r="F334" t="s">
        <v>623</v>
      </c>
      <c r="G334" s="1">
        <v>36250.744444444441</v>
      </c>
      <c r="H334" s="1">
        <v>37573.586111111108</v>
      </c>
      <c r="I334">
        <v>149799</v>
      </c>
    </row>
    <row r="335" spans="1:9" x14ac:dyDescent="0.25">
      <c r="A335" t="s">
        <v>624</v>
      </c>
      <c r="B335" t="s">
        <v>625</v>
      </c>
      <c r="C335" t="s">
        <v>626</v>
      </c>
      <c r="D335" t="s">
        <v>22</v>
      </c>
      <c r="E335" t="s">
        <v>23</v>
      </c>
      <c r="F335" t="s">
        <v>627</v>
      </c>
      <c r="G335" s="1">
        <v>41918.615972222222</v>
      </c>
      <c r="H335" s="1">
        <v>42527.570833333331</v>
      </c>
      <c r="I335">
        <v>13316849</v>
      </c>
    </row>
    <row r="336" spans="1:9" x14ac:dyDescent="0.25">
      <c r="A336" t="s">
        <v>628</v>
      </c>
      <c r="B336" t="s">
        <v>625</v>
      </c>
      <c r="C336" t="s">
        <v>626</v>
      </c>
      <c r="D336" t="s">
        <v>22</v>
      </c>
      <c r="E336" t="s">
        <v>23</v>
      </c>
      <c r="F336" t="s">
        <v>627</v>
      </c>
      <c r="G336" s="1">
        <v>40372.76458333333</v>
      </c>
      <c r="H336" s="1">
        <v>41239.73333333333</v>
      </c>
      <c r="I336">
        <v>7050960</v>
      </c>
    </row>
    <row r="337" spans="1:9" x14ac:dyDescent="0.25">
      <c r="A337" t="s">
        <v>629</v>
      </c>
      <c r="B337" t="s">
        <v>625</v>
      </c>
      <c r="C337" t="s">
        <v>626</v>
      </c>
      <c r="D337" t="s">
        <v>22</v>
      </c>
      <c r="E337" t="s">
        <v>23</v>
      </c>
      <c r="F337" t="s">
        <v>627</v>
      </c>
      <c r="G337" s="1">
        <v>40372.76458333333</v>
      </c>
      <c r="H337" s="1">
        <v>41236.664583333331</v>
      </c>
      <c r="I337">
        <v>7050969</v>
      </c>
    </row>
    <row r="338" spans="1:9" x14ac:dyDescent="0.25">
      <c r="A338" t="s">
        <v>630</v>
      </c>
      <c r="B338" t="s">
        <v>625</v>
      </c>
      <c r="C338" t="s">
        <v>626</v>
      </c>
      <c r="D338" t="s">
        <v>22</v>
      </c>
      <c r="E338" t="s">
        <v>23</v>
      </c>
      <c r="F338" t="s">
        <v>627</v>
      </c>
      <c r="G338" s="1">
        <v>35281.5</v>
      </c>
      <c r="H338" s="1">
        <v>42527.5625</v>
      </c>
      <c r="I338">
        <v>13340</v>
      </c>
    </row>
    <row r="339" spans="1:9" x14ac:dyDescent="0.25">
      <c r="A339" t="s">
        <v>631</v>
      </c>
      <c r="B339" t="s">
        <v>632</v>
      </c>
      <c r="C339" t="s">
        <v>633</v>
      </c>
      <c r="D339" t="s">
        <v>77</v>
      </c>
      <c r="E339" t="s">
        <v>634</v>
      </c>
      <c r="F339" t="s">
        <v>635</v>
      </c>
      <c r="G339" s="1">
        <v>42333.600694444445</v>
      </c>
      <c r="H339" s="1">
        <v>42333.600694444445</v>
      </c>
      <c r="I339">
        <v>14947108</v>
      </c>
    </row>
    <row r="340" spans="1:9" x14ac:dyDescent="0.25">
      <c r="A340" t="s">
        <v>636</v>
      </c>
      <c r="B340" t="s">
        <v>637</v>
      </c>
      <c r="C340" t="s">
        <v>638</v>
      </c>
      <c r="D340" t="s">
        <v>77</v>
      </c>
      <c r="E340" t="s">
        <v>634</v>
      </c>
      <c r="F340" t="s">
        <v>639</v>
      </c>
      <c r="G340" s="1">
        <v>41561.612500000003</v>
      </c>
      <c r="H340" s="1">
        <v>41612.772916666669</v>
      </c>
      <c r="I340">
        <v>12108828</v>
      </c>
    </row>
    <row r="341" spans="1:9" x14ac:dyDescent="0.25">
      <c r="A341" t="s">
        <v>640</v>
      </c>
      <c r="B341" t="s">
        <v>641</v>
      </c>
      <c r="C341" t="s">
        <v>642</v>
      </c>
      <c r="D341" t="s">
        <v>12</v>
      </c>
      <c r="E341" t="s">
        <v>13</v>
      </c>
      <c r="F341" t="s">
        <v>643</v>
      </c>
      <c r="G341" s="1">
        <v>36137.520138888889</v>
      </c>
      <c r="H341" s="1">
        <v>36157.5</v>
      </c>
      <c r="I341">
        <v>129608</v>
      </c>
    </row>
    <row r="342" spans="1:9" x14ac:dyDescent="0.25">
      <c r="A342" t="s">
        <v>644</v>
      </c>
      <c r="B342" t="s">
        <v>645</v>
      </c>
      <c r="C342" t="s">
        <v>646</v>
      </c>
      <c r="D342" t="s">
        <v>12</v>
      </c>
      <c r="E342" t="s">
        <v>13</v>
      </c>
      <c r="F342" t="s">
        <v>647</v>
      </c>
      <c r="G342" s="1">
        <v>36032.586805555555</v>
      </c>
      <c r="H342" s="1">
        <v>37117.802777777775</v>
      </c>
      <c r="I342">
        <v>110087</v>
      </c>
    </row>
    <row r="343" spans="1:9" x14ac:dyDescent="0.25">
      <c r="A343" t="s">
        <v>648</v>
      </c>
      <c r="B343" t="s">
        <v>649</v>
      </c>
      <c r="C343" t="s">
        <v>650</v>
      </c>
      <c r="D343" t="s">
        <v>12</v>
      </c>
      <c r="E343" t="s">
        <v>13</v>
      </c>
      <c r="F343" t="s">
        <v>651</v>
      </c>
      <c r="G343" s="1">
        <v>38433.508333333331</v>
      </c>
      <c r="H343" s="1">
        <v>42514.543749999997</v>
      </c>
      <c r="I343">
        <v>2040942</v>
      </c>
    </row>
    <row r="344" spans="1:9" x14ac:dyDescent="0.25">
      <c r="A344" t="s">
        <v>652</v>
      </c>
      <c r="B344" t="s">
        <v>649</v>
      </c>
      <c r="C344" t="s">
        <v>650</v>
      </c>
      <c r="D344" t="s">
        <v>12</v>
      </c>
      <c r="E344" t="s">
        <v>13</v>
      </c>
      <c r="F344" t="s">
        <v>651</v>
      </c>
      <c r="G344" s="1">
        <v>37308.72152777778</v>
      </c>
      <c r="H344" s="1">
        <v>42514.543055555558</v>
      </c>
      <c r="I344">
        <v>739564</v>
      </c>
    </row>
    <row r="345" spans="1:9" x14ac:dyDescent="0.25">
      <c r="A345" t="s">
        <v>653</v>
      </c>
      <c r="B345" t="s">
        <v>654</v>
      </c>
      <c r="C345" t="s">
        <v>655</v>
      </c>
      <c r="D345" t="s">
        <v>12</v>
      </c>
      <c r="E345" t="s">
        <v>13</v>
      </c>
      <c r="F345" t="s">
        <v>656</v>
      </c>
      <c r="G345" s="1">
        <v>36305.589583333334</v>
      </c>
      <c r="H345" s="1">
        <v>36956.502083333333</v>
      </c>
      <c r="I345">
        <v>157067</v>
      </c>
    </row>
    <row r="346" spans="1:9" x14ac:dyDescent="0.25">
      <c r="A346" t="s">
        <v>657</v>
      </c>
      <c r="B346" t="s">
        <v>658</v>
      </c>
      <c r="C346" t="s">
        <v>659</v>
      </c>
      <c r="D346" t="s">
        <v>12</v>
      </c>
      <c r="E346" t="s">
        <v>13</v>
      </c>
      <c r="F346" t="s">
        <v>660</v>
      </c>
      <c r="G346" s="1">
        <v>36070.576388888891</v>
      </c>
      <c r="H346" s="1">
        <v>37117.803472222222</v>
      </c>
      <c r="I346">
        <v>117547</v>
      </c>
    </row>
    <row r="347" spans="1:9" x14ac:dyDescent="0.25">
      <c r="A347" t="s">
        <v>661</v>
      </c>
      <c r="B347" t="s">
        <v>662</v>
      </c>
      <c r="C347" t="s">
        <v>663</v>
      </c>
      <c r="D347" t="s">
        <v>12</v>
      </c>
      <c r="E347" t="s">
        <v>13</v>
      </c>
      <c r="F347" t="s">
        <v>664</v>
      </c>
      <c r="G347" s="1">
        <v>35978.79583333333</v>
      </c>
      <c r="H347" s="1">
        <v>38929.617361111108</v>
      </c>
      <c r="I347">
        <v>104334</v>
      </c>
    </row>
    <row r="348" spans="1:9" x14ac:dyDescent="0.25">
      <c r="A348" t="s">
        <v>665</v>
      </c>
      <c r="B348" t="s">
        <v>666</v>
      </c>
      <c r="C348" t="s">
        <v>622</v>
      </c>
      <c r="D348" t="s">
        <v>12</v>
      </c>
      <c r="E348" t="s">
        <v>13</v>
      </c>
      <c r="F348" t="s">
        <v>667</v>
      </c>
      <c r="G348" s="1">
        <v>35003.5</v>
      </c>
      <c r="H348" s="1">
        <v>42527.565972222219</v>
      </c>
      <c r="I348">
        <v>4437</v>
      </c>
    </row>
    <row r="349" spans="1:9" x14ac:dyDescent="0.25">
      <c r="A349" t="s">
        <v>668</v>
      </c>
      <c r="B349" t="s">
        <v>666</v>
      </c>
      <c r="C349" t="s">
        <v>622</v>
      </c>
      <c r="D349" t="s">
        <v>12</v>
      </c>
      <c r="E349" t="s">
        <v>13</v>
      </c>
      <c r="F349" t="s">
        <v>667</v>
      </c>
      <c r="G349" s="1">
        <v>40777.577777777777</v>
      </c>
      <c r="H349" s="1">
        <v>42527.569444444445</v>
      </c>
      <c r="I349">
        <v>8672213</v>
      </c>
    </row>
    <row r="350" spans="1:9" x14ac:dyDescent="0.25">
      <c r="A350" t="s">
        <v>669</v>
      </c>
      <c r="B350" t="s">
        <v>670</v>
      </c>
      <c r="C350" t="s">
        <v>671</v>
      </c>
      <c r="D350" t="s">
        <v>371</v>
      </c>
      <c r="E350" t="s">
        <v>672</v>
      </c>
      <c r="F350" t="s">
        <v>673</v>
      </c>
      <c r="G350" s="1">
        <v>35353.458333333336</v>
      </c>
      <c r="H350" s="1">
        <v>41921.814583333333</v>
      </c>
      <c r="I350">
        <v>18930</v>
      </c>
    </row>
    <row r="351" spans="1:9" x14ac:dyDescent="0.25">
      <c r="A351" t="s">
        <v>674</v>
      </c>
      <c r="B351" t="s">
        <v>675</v>
      </c>
      <c r="C351" t="s">
        <v>676</v>
      </c>
      <c r="D351" t="s">
        <v>22</v>
      </c>
      <c r="E351" t="s">
        <v>23</v>
      </c>
      <c r="F351" t="s">
        <v>677</v>
      </c>
      <c r="G351" s="1">
        <v>35535.5</v>
      </c>
      <c r="H351" s="1">
        <v>41436.95416666667</v>
      </c>
      <c r="I351">
        <v>36630</v>
      </c>
    </row>
    <row r="352" spans="1:9" x14ac:dyDescent="0.25">
      <c r="A352" t="s">
        <v>678</v>
      </c>
      <c r="B352" t="s">
        <v>679</v>
      </c>
      <c r="C352" t="s">
        <v>680</v>
      </c>
      <c r="D352" t="s">
        <v>22</v>
      </c>
      <c r="E352" t="s">
        <v>23</v>
      </c>
      <c r="F352" t="s">
        <v>681</v>
      </c>
      <c r="G352" s="1">
        <v>35227.5</v>
      </c>
      <c r="H352" s="1">
        <v>42373.48541666667</v>
      </c>
      <c r="I352">
        <v>0</v>
      </c>
    </row>
    <row r="353" spans="1:9" x14ac:dyDescent="0.25">
      <c r="A353" t="s">
        <v>682</v>
      </c>
      <c r="B353" t="s">
        <v>683</v>
      </c>
      <c r="C353" t="s">
        <v>684</v>
      </c>
      <c r="D353" t="s">
        <v>22</v>
      </c>
      <c r="E353" t="s">
        <v>23</v>
      </c>
      <c r="F353" t="s">
        <v>677</v>
      </c>
      <c r="G353" s="1">
        <v>42237.813194444447</v>
      </c>
      <c r="H353" s="1">
        <v>42237.813194444447</v>
      </c>
      <c r="I353">
        <v>14547161</v>
      </c>
    </row>
    <row r="354" spans="1:9" x14ac:dyDescent="0.25">
      <c r="A354" t="s">
        <v>685</v>
      </c>
      <c r="B354" t="s">
        <v>686</v>
      </c>
      <c r="C354" t="s">
        <v>687</v>
      </c>
      <c r="D354" t="s">
        <v>158</v>
      </c>
      <c r="E354" t="s">
        <v>159</v>
      </c>
      <c r="F354" t="s">
        <v>688</v>
      </c>
      <c r="G354" s="1">
        <v>35880.818055555559</v>
      </c>
      <c r="H354" s="1">
        <v>37670.6</v>
      </c>
      <c r="I354">
        <v>90348</v>
      </c>
    </row>
    <row r="355" spans="1:9" x14ac:dyDescent="0.25">
      <c r="A355" t="s">
        <v>689</v>
      </c>
      <c r="B355" t="s">
        <v>686</v>
      </c>
      <c r="C355" t="s">
        <v>687</v>
      </c>
      <c r="D355" t="s">
        <v>158</v>
      </c>
      <c r="E355" t="s">
        <v>159</v>
      </c>
      <c r="F355" t="s">
        <v>688</v>
      </c>
      <c r="G355" s="1">
        <v>36977.72152777778</v>
      </c>
      <c r="H355" s="1">
        <v>36977.59652777778</v>
      </c>
      <c r="I355">
        <v>532987</v>
      </c>
    </row>
    <row r="356" spans="1:9" x14ac:dyDescent="0.25">
      <c r="A356" t="s">
        <v>690</v>
      </c>
      <c r="B356" t="s">
        <v>691</v>
      </c>
      <c r="C356" t="s">
        <v>692</v>
      </c>
      <c r="D356" t="s">
        <v>83</v>
      </c>
      <c r="E356" t="s">
        <v>84</v>
      </c>
      <c r="F356" t="s">
        <v>693</v>
      </c>
      <c r="G356" s="1">
        <v>36063.878472222219</v>
      </c>
      <c r="H356" s="1">
        <v>36063.753472222219</v>
      </c>
      <c r="I356">
        <v>118491</v>
      </c>
    </row>
    <row r="357" spans="1:9" x14ac:dyDescent="0.25">
      <c r="A357" t="s">
        <v>694</v>
      </c>
      <c r="B357" t="s">
        <v>695</v>
      </c>
      <c r="C357" t="s">
        <v>696</v>
      </c>
      <c r="D357" t="s">
        <v>88</v>
      </c>
      <c r="E357" t="s">
        <v>89</v>
      </c>
      <c r="F357" t="s">
        <v>697</v>
      </c>
      <c r="G357" s="1">
        <v>37306.474305555559</v>
      </c>
      <c r="H357" s="1">
        <v>37306.5</v>
      </c>
      <c r="I357">
        <v>730786</v>
      </c>
    </row>
    <row r="358" spans="1:9" x14ac:dyDescent="0.25">
      <c r="A358" t="s">
        <v>698</v>
      </c>
      <c r="B358" t="s">
        <v>699</v>
      </c>
      <c r="C358" t="s">
        <v>700</v>
      </c>
      <c r="D358" t="s">
        <v>22</v>
      </c>
      <c r="E358" t="s">
        <v>164</v>
      </c>
      <c r="F358" t="s">
        <v>701</v>
      </c>
      <c r="G358" s="1">
        <v>35982.597916666666</v>
      </c>
      <c r="H358" s="1">
        <v>36649.76458333333</v>
      </c>
      <c r="I358">
        <v>104435</v>
      </c>
    </row>
    <row r="359" spans="1:9" x14ac:dyDescent="0.25">
      <c r="A359" t="s">
        <v>702</v>
      </c>
      <c r="B359" t="s">
        <v>703</v>
      </c>
      <c r="C359" t="s">
        <v>704</v>
      </c>
      <c r="D359" t="s">
        <v>88</v>
      </c>
      <c r="E359" t="s">
        <v>130</v>
      </c>
      <c r="F359" t="s">
        <v>705</v>
      </c>
      <c r="G359" s="1">
        <v>36263.808333333334</v>
      </c>
      <c r="H359" s="1">
        <v>36263.683333333334</v>
      </c>
      <c r="I359">
        <v>152221</v>
      </c>
    </row>
    <row r="360" spans="1:9" x14ac:dyDescent="0.25">
      <c r="A360" t="s">
        <v>706</v>
      </c>
      <c r="B360" t="s">
        <v>707</v>
      </c>
      <c r="C360" t="s">
        <v>708</v>
      </c>
      <c r="D360" t="s">
        <v>22</v>
      </c>
      <c r="E360" t="s">
        <v>23</v>
      </c>
      <c r="F360" t="s">
        <v>709</v>
      </c>
      <c r="G360" s="1">
        <v>35873.744444444441</v>
      </c>
      <c r="H360" s="1">
        <v>42163.936111111114</v>
      </c>
      <c r="I360">
        <v>89536</v>
      </c>
    </row>
    <row r="361" spans="1:9" x14ac:dyDescent="0.25">
      <c r="A361" t="s">
        <v>710</v>
      </c>
      <c r="B361" t="s">
        <v>711</v>
      </c>
      <c r="C361" t="s">
        <v>712</v>
      </c>
      <c r="D361" t="s">
        <v>22</v>
      </c>
      <c r="E361" t="s">
        <v>23</v>
      </c>
      <c r="F361" t="s">
        <v>713</v>
      </c>
      <c r="G361" s="1">
        <v>35065.5</v>
      </c>
      <c r="H361" s="1">
        <v>42451.821527777778</v>
      </c>
      <c r="I361">
        <v>0</v>
      </c>
    </row>
    <row r="362" spans="1:9" x14ac:dyDescent="0.25">
      <c r="A362" t="s">
        <v>714</v>
      </c>
      <c r="B362" t="s">
        <v>715</v>
      </c>
      <c r="C362" t="s">
        <v>716</v>
      </c>
      <c r="D362" t="s">
        <v>12</v>
      </c>
      <c r="E362" t="s">
        <v>13</v>
      </c>
      <c r="F362" t="s">
        <v>717</v>
      </c>
      <c r="G362" s="1">
        <v>35111.5</v>
      </c>
      <c r="H362" s="1">
        <v>42067.538888888892</v>
      </c>
      <c r="I362">
        <v>5454</v>
      </c>
    </row>
    <row r="363" spans="1:9" x14ac:dyDescent="0.25">
      <c r="A363" t="s">
        <v>718</v>
      </c>
      <c r="B363" t="s">
        <v>719</v>
      </c>
      <c r="C363" t="s">
        <v>720</v>
      </c>
      <c r="D363" t="s">
        <v>12</v>
      </c>
      <c r="E363" t="s">
        <v>13</v>
      </c>
      <c r="F363" t="s">
        <v>721</v>
      </c>
      <c r="G363" s="1">
        <v>36852.723611111112</v>
      </c>
      <c r="H363" s="1">
        <v>40197.702777777777</v>
      </c>
      <c r="I363">
        <v>454275</v>
      </c>
    </row>
    <row r="364" spans="1:9" x14ac:dyDescent="0.25">
      <c r="A364" t="s">
        <v>722</v>
      </c>
      <c r="B364" t="s">
        <v>723</v>
      </c>
      <c r="C364" t="s">
        <v>724</v>
      </c>
      <c r="D364" t="s">
        <v>12</v>
      </c>
      <c r="E364" t="s">
        <v>13</v>
      </c>
      <c r="F364" t="s">
        <v>725</v>
      </c>
      <c r="G364" s="1">
        <v>35048.5</v>
      </c>
      <c r="H364" s="1">
        <v>41696.763888888891</v>
      </c>
      <c r="I364">
        <v>4852</v>
      </c>
    </row>
    <row r="365" spans="1:9" x14ac:dyDescent="0.25">
      <c r="A365" t="s">
        <v>726</v>
      </c>
      <c r="B365" t="s">
        <v>727</v>
      </c>
      <c r="C365" t="s">
        <v>728</v>
      </c>
      <c r="D365" t="s">
        <v>100</v>
      </c>
      <c r="E365" t="s">
        <v>729</v>
      </c>
      <c r="F365" t="s">
        <v>730</v>
      </c>
      <c r="G365" s="1">
        <v>36976.519444444442</v>
      </c>
      <c r="H365" s="1">
        <v>42046.522916666669</v>
      </c>
      <c r="I365">
        <v>532132</v>
      </c>
    </row>
    <row r="366" spans="1:9" x14ac:dyDescent="0.25">
      <c r="A366" t="s">
        <v>731</v>
      </c>
      <c r="B366" t="s">
        <v>732</v>
      </c>
      <c r="C366" t="s">
        <v>733</v>
      </c>
      <c r="D366" t="s">
        <v>158</v>
      </c>
      <c r="E366" t="s">
        <v>159</v>
      </c>
      <c r="F366" t="s">
        <v>734</v>
      </c>
      <c r="G366" s="1">
        <v>36461.720833333333</v>
      </c>
      <c r="H366" s="1">
        <v>39863.491666666669</v>
      </c>
      <c r="I366">
        <v>204322</v>
      </c>
    </row>
    <row r="367" spans="1:9" x14ac:dyDescent="0.25">
      <c r="A367" t="s">
        <v>735</v>
      </c>
      <c r="B367" t="s">
        <v>736</v>
      </c>
      <c r="C367" t="s">
        <v>737</v>
      </c>
      <c r="D367" t="s">
        <v>22</v>
      </c>
      <c r="E367" t="s">
        <v>23</v>
      </c>
      <c r="F367" t="s">
        <v>738</v>
      </c>
      <c r="G367" s="1">
        <v>42065.82708333333</v>
      </c>
      <c r="H367" s="1">
        <v>42065.82708333333</v>
      </c>
      <c r="I367">
        <v>13890186</v>
      </c>
    </row>
    <row r="368" spans="1:9" x14ac:dyDescent="0.25">
      <c r="A368" t="s">
        <v>739</v>
      </c>
      <c r="B368" t="s">
        <v>736</v>
      </c>
      <c r="C368" t="s">
        <v>737</v>
      </c>
      <c r="D368" t="s">
        <v>22</v>
      </c>
      <c r="E368" t="s">
        <v>23</v>
      </c>
      <c r="F368" t="s">
        <v>738</v>
      </c>
      <c r="G368" s="1">
        <v>36286.538194444445</v>
      </c>
      <c r="H368" s="1">
        <v>40974.863194444442</v>
      </c>
      <c r="I368">
        <v>153234</v>
      </c>
    </row>
    <row r="369" spans="1:9" x14ac:dyDescent="0.25">
      <c r="A369" t="s">
        <v>740</v>
      </c>
      <c r="B369" t="s">
        <v>736</v>
      </c>
      <c r="C369" t="s">
        <v>737</v>
      </c>
      <c r="D369" t="s">
        <v>22</v>
      </c>
      <c r="E369" t="s">
        <v>23</v>
      </c>
      <c r="F369" t="s">
        <v>738</v>
      </c>
      <c r="G369" s="1">
        <v>41862.549305555556</v>
      </c>
      <c r="H369" s="1">
        <v>41892.825694444444</v>
      </c>
      <c r="I369">
        <v>13148199</v>
      </c>
    </row>
    <row r="370" spans="1:9" x14ac:dyDescent="0.25">
      <c r="A370" t="s">
        <v>741</v>
      </c>
      <c r="B370" t="s">
        <v>736</v>
      </c>
      <c r="C370" t="s">
        <v>737</v>
      </c>
      <c r="D370" t="s">
        <v>22</v>
      </c>
      <c r="E370" t="s">
        <v>23</v>
      </c>
      <c r="F370" t="s">
        <v>738</v>
      </c>
      <c r="G370" s="1">
        <v>41605.706944444442</v>
      </c>
      <c r="H370" s="1">
        <v>41605.706944444442</v>
      </c>
      <c r="I370">
        <v>12266738</v>
      </c>
    </row>
    <row r="371" spans="1:9" x14ac:dyDescent="0.25">
      <c r="A371" t="s">
        <v>742</v>
      </c>
      <c r="B371" t="s">
        <v>736</v>
      </c>
      <c r="C371" t="s">
        <v>737</v>
      </c>
      <c r="D371" t="s">
        <v>22</v>
      </c>
      <c r="E371" t="s">
        <v>23</v>
      </c>
      <c r="F371" t="s">
        <v>738</v>
      </c>
      <c r="G371" s="1">
        <v>40302.797222222223</v>
      </c>
      <c r="H371" s="1">
        <v>40302.797222222223</v>
      </c>
      <c r="I371">
        <v>6777584</v>
      </c>
    </row>
    <row r="372" spans="1:9" x14ac:dyDescent="0.25">
      <c r="A372" t="s">
        <v>743</v>
      </c>
      <c r="B372" t="s">
        <v>736</v>
      </c>
      <c r="C372" t="s">
        <v>737</v>
      </c>
      <c r="D372" t="s">
        <v>22</v>
      </c>
      <c r="E372" t="s">
        <v>23</v>
      </c>
      <c r="F372" t="s">
        <v>738</v>
      </c>
      <c r="G372" s="1">
        <v>41605.706944444442</v>
      </c>
      <c r="H372" s="1">
        <v>41605.706944444442</v>
      </c>
      <c r="I372">
        <v>12266757</v>
      </c>
    </row>
    <row r="373" spans="1:9" x14ac:dyDescent="0.25">
      <c r="A373" t="s">
        <v>744</v>
      </c>
      <c r="B373" t="s">
        <v>736</v>
      </c>
      <c r="C373" t="s">
        <v>737</v>
      </c>
      <c r="D373" t="s">
        <v>22</v>
      </c>
      <c r="E373" t="s">
        <v>23</v>
      </c>
      <c r="F373" t="s">
        <v>738</v>
      </c>
      <c r="G373" s="1">
        <v>40302.797222222223</v>
      </c>
      <c r="H373" s="1">
        <v>40302.797222222223</v>
      </c>
      <c r="I373">
        <v>6777556</v>
      </c>
    </row>
    <row r="374" spans="1:9" x14ac:dyDescent="0.25">
      <c r="A374" t="s">
        <v>745</v>
      </c>
      <c r="B374" t="s">
        <v>736</v>
      </c>
      <c r="C374" t="s">
        <v>737</v>
      </c>
      <c r="D374" t="s">
        <v>22</v>
      </c>
      <c r="E374" t="s">
        <v>23</v>
      </c>
      <c r="F374" t="s">
        <v>738</v>
      </c>
      <c r="G374" s="1">
        <v>41898.506944444445</v>
      </c>
      <c r="H374" s="1">
        <v>41898.506944444445</v>
      </c>
      <c r="I374">
        <v>13309483</v>
      </c>
    </row>
    <row r="375" spans="1:9" x14ac:dyDescent="0.25">
      <c r="A375" t="s">
        <v>746</v>
      </c>
      <c r="B375" t="s">
        <v>736</v>
      </c>
      <c r="C375" t="s">
        <v>737</v>
      </c>
      <c r="D375" t="s">
        <v>22</v>
      </c>
      <c r="E375" t="s">
        <v>23</v>
      </c>
      <c r="F375" t="s">
        <v>738</v>
      </c>
      <c r="G375" s="1">
        <v>41863.770833333336</v>
      </c>
      <c r="H375" s="1">
        <v>41892.826388888891</v>
      </c>
      <c r="I375">
        <v>13183970</v>
      </c>
    </row>
    <row r="376" spans="1:9" x14ac:dyDescent="0.25">
      <c r="A376" t="s">
        <v>747</v>
      </c>
      <c r="B376" t="s">
        <v>736</v>
      </c>
      <c r="C376" t="s">
        <v>737</v>
      </c>
      <c r="D376" t="s">
        <v>22</v>
      </c>
      <c r="E376" t="s">
        <v>23</v>
      </c>
      <c r="F376" t="s">
        <v>738</v>
      </c>
      <c r="G376" s="1">
        <v>36661.850694444445</v>
      </c>
      <c r="H376" s="1">
        <v>40974.863194444442</v>
      </c>
      <c r="I376">
        <v>336640</v>
      </c>
    </row>
    <row r="377" spans="1:9" x14ac:dyDescent="0.25">
      <c r="A377" t="s">
        <v>748</v>
      </c>
      <c r="B377" t="s">
        <v>736</v>
      </c>
      <c r="C377" t="s">
        <v>737</v>
      </c>
      <c r="D377" t="s">
        <v>22</v>
      </c>
      <c r="E377" t="s">
        <v>23</v>
      </c>
      <c r="F377" t="s">
        <v>738</v>
      </c>
      <c r="G377" s="1">
        <v>41863.770833333336</v>
      </c>
      <c r="H377" s="1">
        <v>41892.826388888891</v>
      </c>
      <c r="I377">
        <v>13183982</v>
      </c>
    </row>
    <row r="378" spans="1:9" x14ac:dyDescent="0.25">
      <c r="A378" t="s">
        <v>749</v>
      </c>
      <c r="B378" t="s">
        <v>736</v>
      </c>
      <c r="C378" t="s">
        <v>737</v>
      </c>
      <c r="D378" t="s">
        <v>22</v>
      </c>
      <c r="E378" t="s">
        <v>23</v>
      </c>
      <c r="F378" t="s">
        <v>738</v>
      </c>
      <c r="G378" s="1">
        <v>40246.588194444441</v>
      </c>
      <c r="H378" s="1">
        <v>40974.863194444442</v>
      </c>
      <c r="I378">
        <v>6561807</v>
      </c>
    </row>
    <row r="379" spans="1:9" x14ac:dyDescent="0.25">
      <c r="A379" t="s">
        <v>750</v>
      </c>
      <c r="B379" t="s">
        <v>736</v>
      </c>
      <c r="C379" t="s">
        <v>737</v>
      </c>
      <c r="D379" t="s">
        <v>22</v>
      </c>
      <c r="E379" t="s">
        <v>23</v>
      </c>
      <c r="F379" t="s">
        <v>738</v>
      </c>
      <c r="G379" s="1">
        <v>40263.433333333334</v>
      </c>
      <c r="H379" s="1">
        <v>40974.863888888889</v>
      </c>
      <c r="I379">
        <v>6628310</v>
      </c>
    </row>
    <row r="380" spans="1:9" x14ac:dyDescent="0.25">
      <c r="A380" t="s">
        <v>751</v>
      </c>
      <c r="B380" t="s">
        <v>736</v>
      </c>
      <c r="C380" t="s">
        <v>737</v>
      </c>
      <c r="D380" t="s">
        <v>22</v>
      </c>
      <c r="E380" t="s">
        <v>23</v>
      </c>
      <c r="F380" t="s">
        <v>738</v>
      </c>
      <c r="G380" s="1">
        <v>42065.82708333333</v>
      </c>
      <c r="H380" s="1">
        <v>42065.82708333333</v>
      </c>
      <c r="I380">
        <v>13890177</v>
      </c>
    </row>
    <row r="381" spans="1:9" x14ac:dyDescent="0.25">
      <c r="A381" t="s">
        <v>752</v>
      </c>
      <c r="B381" t="s">
        <v>736</v>
      </c>
      <c r="C381" t="s">
        <v>737</v>
      </c>
      <c r="D381" t="s">
        <v>22</v>
      </c>
      <c r="E381" t="s">
        <v>23</v>
      </c>
      <c r="F381" t="s">
        <v>738</v>
      </c>
      <c r="G381" s="1">
        <v>35165.5</v>
      </c>
      <c r="H381" s="1">
        <v>42389.684027777781</v>
      </c>
      <c r="I381">
        <v>6596</v>
      </c>
    </row>
    <row r="382" spans="1:9" x14ac:dyDescent="0.25">
      <c r="A382" t="s">
        <v>753</v>
      </c>
      <c r="B382" t="s">
        <v>736</v>
      </c>
      <c r="C382" t="s">
        <v>737</v>
      </c>
      <c r="D382" t="s">
        <v>22</v>
      </c>
      <c r="E382" t="s">
        <v>23</v>
      </c>
      <c r="F382" t="s">
        <v>738</v>
      </c>
      <c r="G382" s="1">
        <v>39729.570138888892</v>
      </c>
      <c r="H382" s="1">
        <v>41838.750694444447</v>
      </c>
      <c r="I382">
        <v>4916917</v>
      </c>
    </row>
    <row r="383" spans="1:9" x14ac:dyDescent="0.25">
      <c r="A383" t="s">
        <v>754</v>
      </c>
      <c r="B383" t="s">
        <v>736</v>
      </c>
      <c r="C383" t="s">
        <v>737</v>
      </c>
      <c r="D383" t="s">
        <v>22</v>
      </c>
      <c r="E383" t="s">
        <v>23</v>
      </c>
      <c r="F383" t="s">
        <v>738</v>
      </c>
      <c r="G383" s="1">
        <v>36774.498611111114</v>
      </c>
      <c r="H383" s="1">
        <v>40974.863888888889</v>
      </c>
      <c r="I383">
        <v>415628</v>
      </c>
    </row>
    <row r="384" spans="1:9" x14ac:dyDescent="0.25">
      <c r="A384" t="s">
        <v>755</v>
      </c>
      <c r="B384" t="s">
        <v>756</v>
      </c>
      <c r="C384" t="s">
        <v>757</v>
      </c>
      <c r="D384" t="s">
        <v>22</v>
      </c>
      <c r="E384" t="s">
        <v>23</v>
      </c>
      <c r="F384" t="s">
        <v>758</v>
      </c>
      <c r="G384" s="1">
        <v>36999.866666666669</v>
      </c>
      <c r="H384" s="1">
        <v>42236.761805555558</v>
      </c>
      <c r="I384">
        <v>546914</v>
      </c>
    </row>
    <row r="385" spans="1:9" x14ac:dyDescent="0.25">
      <c r="A385" t="s">
        <v>759</v>
      </c>
      <c r="B385" t="s">
        <v>760</v>
      </c>
      <c r="C385" t="s">
        <v>761</v>
      </c>
      <c r="D385" t="s">
        <v>106</v>
      </c>
      <c r="E385" t="s">
        <v>107</v>
      </c>
      <c r="F385" t="s">
        <v>762</v>
      </c>
      <c r="G385" s="1">
        <v>35923.765972222223</v>
      </c>
      <c r="H385" s="1">
        <v>36931.873611111114</v>
      </c>
      <c r="I385">
        <v>95057</v>
      </c>
    </row>
    <row r="386" spans="1:9" x14ac:dyDescent="0.25">
      <c r="A386" t="s">
        <v>763</v>
      </c>
      <c r="B386" t="s">
        <v>764</v>
      </c>
      <c r="C386" t="s">
        <v>765</v>
      </c>
      <c r="D386" t="s">
        <v>88</v>
      </c>
      <c r="E386" t="s">
        <v>766</v>
      </c>
      <c r="F386" t="s">
        <v>767</v>
      </c>
      <c r="G386" s="1">
        <v>36579.570138888892</v>
      </c>
      <c r="H386" s="1">
        <v>42375.716666666667</v>
      </c>
      <c r="I386">
        <v>263716</v>
      </c>
    </row>
    <row r="387" spans="1:9" x14ac:dyDescent="0.25">
      <c r="A387" t="s">
        <v>768</v>
      </c>
      <c r="B387" t="s">
        <v>769</v>
      </c>
      <c r="C387" t="s">
        <v>770</v>
      </c>
      <c r="D387" t="s">
        <v>22</v>
      </c>
      <c r="E387" t="s">
        <v>23</v>
      </c>
      <c r="F387" t="s">
        <v>771</v>
      </c>
      <c r="G387" s="1">
        <v>38273.618055555555</v>
      </c>
      <c r="H387" s="1">
        <v>42411.559027777781</v>
      </c>
      <c r="I387">
        <v>1845312</v>
      </c>
    </row>
    <row r="388" spans="1:9" x14ac:dyDescent="0.25">
      <c r="A388" t="s">
        <v>772</v>
      </c>
      <c r="B388" t="s">
        <v>769</v>
      </c>
      <c r="C388" t="s">
        <v>770</v>
      </c>
      <c r="D388" t="s">
        <v>22</v>
      </c>
      <c r="E388" t="s">
        <v>23</v>
      </c>
      <c r="F388" t="s">
        <v>771</v>
      </c>
      <c r="G388" s="1">
        <v>38268.664583333331</v>
      </c>
      <c r="H388" s="1">
        <v>42411.559027777781</v>
      </c>
      <c r="I388">
        <v>1833739</v>
      </c>
    </row>
    <row r="389" spans="1:9" x14ac:dyDescent="0.25">
      <c r="A389" t="s">
        <v>773</v>
      </c>
      <c r="B389" t="s">
        <v>769</v>
      </c>
      <c r="C389" t="s">
        <v>770</v>
      </c>
      <c r="D389" t="s">
        <v>22</v>
      </c>
      <c r="E389" t="s">
        <v>23</v>
      </c>
      <c r="F389" t="s">
        <v>771</v>
      </c>
      <c r="G389" s="1">
        <v>38118.50277777778</v>
      </c>
      <c r="H389" s="1">
        <v>42311.751388888886</v>
      </c>
      <c r="I389">
        <v>1607240</v>
      </c>
    </row>
    <row r="390" spans="1:9" x14ac:dyDescent="0.25">
      <c r="A390" t="s">
        <v>774</v>
      </c>
      <c r="B390" t="s">
        <v>769</v>
      </c>
      <c r="C390" t="s">
        <v>770</v>
      </c>
      <c r="D390" t="s">
        <v>22</v>
      </c>
      <c r="E390" t="s">
        <v>23</v>
      </c>
      <c r="F390" t="s">
        <v>771</v>
      </c>
      <c r="G390" s="1">
        <v>38118.50277777778</v>
      </c>
      <c r="H390" s="1">
        <v>42411.55972222222</v>
      </c>
      <c r="I390">
        <v>1608962</v>
      </c>
    </row>
    <row r="391" spans="1:9" x14ac:dyDescent="0.25">
      <c r="A391" t="s">
        <v>775</v>
      </c>
      <c r="B391" t="s">
        <v>769</v>
      </c>
      <c r="C391" t="s">
        <v>770</v>
      </c>
      <c r="D391" t="s">
        <v>22</v>
      </c>
      <c r="E391" t="s">
        <v>23</v>
      </c>
      <c r="F391" t="s">
        <v>771</v>
      </c>
      <c r="G391" s="1">
        <v>38105.777777777781</v>
      </c>
      <c r="H391" s="1">
        <v>42311.752083333333</v>
      </c>
      <c r="I391">
        <v>1617198</v>
      </c>
    </row>
    <row r="392" spans="1:9" x14ac:dyDescent="0.25">
      <c r="A392" t="s">
        <v>776</v>
      </c>
      <c r="B392" t="s">
        <v>769</v>
      </c>
      <c r="C392" t="s">
        <v>770</v>
      </c>
      <c r="D392" t="s">
        <v>22</v>
      </c>
      <c r="E392" t="s">
        <v>23</v>
      </c>
      <c r="F392" t="s">
        <v>771</v>
      </c>
      <c r="G392" s="1">
        <v>38145.715277777781</v>
      </c>
      <c r="H392" s="1">
        <v>42411.55972222222</v>
      </c>
      <c r="I392">
        <v>1644624</v>
      </c>
    </row>
    <row r="393" spans="1:9" x14ac:dyDescent="0.25">
      <c r="A393" t="s">
        <v>777</v>
      </c>
      <c r="B393" t="s">
        <v>769</v>
      </c>
      <c r="C393" t="s">
        <v>770</v>
      </c>
      <c r="D393" t="s">
        <v>22</v>
      </c>
      <c r="E393" t="s">
        <v>23</v>
      </c>
      <c r="F393" t="s">
        <v>771</v>
      </c>
      <c r="G393" s="1">
        <v>34940.5</v>
      </c>
      <c r="H393" s="1">
        <v>42411.55972222222</v>
      </c>
      <c r="I393">
        <v>0</v>
      </c>
    </row>
    <row r="394" spans="1:9" x14ac:dyDescent="0.25">
      <c r="A394" t="s">
        <v>778</v>
      </c>
      <c r="B394" t="s">
        <v>769</v>
      </c>
      <c r="C394" t="s">
        <v>770</v>
      </c>
      <c r="D394" t="s">
        <v>22</v>
      </c>
      <c r="E394" t="s">
        <v>23</v>
      </c>
      <c r="F394" t="s">
        <v>771</v>
      </c>
      <c r="G394" s="1">
        <v>38986.740972222222</v>
      </c>
      <c r="H394" s="1">
        <v>42411.55972222222</v>
      </c>
      <c r="I394">
        <v>3075238</v>
      </c>
    </row>
    <row r="395" spans="1:9" x14ac:dyDescent="0.25">
      <c r="A395" t="s">
        <v>779</v>
      </c>
      <c r="B395" t="s">
        <v>769</v>
      </c>
      <c r="C395" t="s">
        <v>770</v>
      </c>
      <c r="D395" t="s">
        <v>22</v>
      </c>
      <c r="E395" t="s">
        <v>23</v>
      </c>
      <c r="F395" t="s">
        <v>771</v>
      </c>
      <c r="G395" s="1">
        <v>38190.760416666664</v>
      </c>
      <c r="H395" s="1">
        <v>42411.560416666667</v>
      </c>
      <c r="I395">
        <v>1734201</v>
      </c>
    </row>
    <row r="396" spans="1:9" x14ac:dyDescent="0.25">
      <c r="A396" t="s">
        <v>780</v>
      </c>
      <c r="B396" t="s">
        <v>781</v>
      </c>
      <c r="C396" t="s">
        <v>782</v>
      </c>
      <c r="D396" t="s">
        <v>22</v>
      </c>
      <c r="E396" t="s">
        <v>23</v>
      </c>
      <c r="F396" t="s">
        <v>783</v>
      </c>
      <c r="G396" s="1">
        <v>36392.493055555555</v>
      </c>
      <c r="H396" s="1">
        <v>41661.724999999999</v>
      </c>
      <c r="I396">
        <v>190313</v>
      </c>
    </row>
    <row r="397" spans="1:9" x14ac:dyDescent="0.25">
      <c r="A397" t="s">
        <v>784</v>
      </c>
      <c r="B397" t="s">
        <v>781</v>
      </c>
      <c r="C397" t="s">
        <v>782</v>
      </c>
      <c r="D397" t="s">
        <v>22</v>
      </c>
      <c r="E397" t="s">
        <v>23</v>
      </c>
      <c r="F397" t="s">
        <v>783</v>
      </c>
      <c r="G397" s="1">
        <v>36392.493055555555</v>
      </c>
      <c r="H397" s="1">
        <v>41661.724999999999</v>
      </c>
      <c r="I397">
        <v>190314</v>
      </c>
    </row>
    <row r="398" spans="1:9" x14ac:dyDescent="0.25">
      <c r="A398" t="s">
        <v>785</v>
      </c>
      <c r="B398" t="s">
        <v>781</v>
      </c>
      <c r="C398" t="s">
        <v>782</v>
      </c>
      <c r="D398" t="s">
        <v>22</v>
      </c>
      <c r="E398" t="s">
        <v>23</v>
      </c>
      <c r="F398" t="s">
        <v>783</v>
      </c>
      <c r="G398" s="1">
        <v>36413.770833333336</v>
      </c>
      <c r="H398" s="1">
        <v>41661.724999999999</v>
      </c>
      <c r="I398">
        <v>196982</v>
      </c>
    </row>
    <row r="399" spans="1:9" x14ac:dyDescent="0.25">
      <c r="A399" t="s">
        <v>786</v>
      </c>
      <c r="B399" t="s">
        <v>781</v>
      </c>
      <c r="C399" t="s">
        <v>782</v>
      </c>
      <c r="D399" t="s">
        <v>22</v>
      </c>
      <c r="E399" t="s">
        <v>23</v>
      </c>
      <c r="F399" t="s">
        <v>783</v>
      </c>
      <c r="G399" s="1">
        <v>42009.54583333333</v>
      </c>
      <c r="H399" s="1">
        <v>42009.54583333333</v>
      </c>
      <c r="I399">
        <v>13676469</v>
      </c>
    </row>
    <row r="400" spans="1:9" x14ac:dyDescent="0.25">
      <c r="A400" t="s">
        <v>787</v>
      </c>
      <c r="B400" t="s">
        <v>781</v>
      </c>
      <c r="C400" t="s">
        <v>782</v>
      </c>
      <c r="D400" t="s">
        <v>22</v>
      </c>
      <c r="E400" t="s">
        <v>23</v>
      </c>
      <c r="F400" t="s">
        <v>783</v>
      </c>
      <c r="G400" s="1">
        <v>41948.6875</v>
      </c>
      <c r="H400" s="1">
        <v>41948.6875</v>
      </c>
      <c r="I400">
        <v>13521910</v>
      </c>
    </row>
    <row r="401" spans="1:9" x14ac:dyDescent="0.25">
      <c r="A401" t="s">
        <v>788</v>
      </c>
      <c r="B401" t="s">
        <v>781</v>
      </c>
      <c r="C401" t="s">
        <v>782</v>
      </c>
      <c r="D401" t="s">
        <v>22</v>
      </c>
      <c r="E401" t="s">
        <v>23</v>
      </c>
      <c r="F401" t="s">
        <v>783</v>
      </c>
      <c r="G401" s="1">
        <v>40753.569444444445</v>
      </c>
      <c r="H401" s="1">
        <v>42402.71875</v>
      </c>
      <c r="I401">
        <v>8552337</v>
      </c>
    </row>
    <row r="402" spans="1:9" x14ac:dyDescent="0.25">
      <c r="A402" t="s">
        <v>789</v>
      </c>
      <c r="B402" t="s">
        <v>781</v>
      </c>
      <c r="C402" t="s">
        <v>782</v>
      </c>
      <c r="D402" t="s">
        <v>22</v>
      </c>
      <c r="E402" t="s">
        <v>23</v>
      </c>
      <c r="F402" t="s">
        <v>783</v>
      </c>
      <c r="G402" s="1">
        <v>40753.569444444445</v>
      </c>
      <c r="H402" s="1">
        <v>41661.724305555559</v>
      </c>
      <c r="I402">
        <v>8552341</v>
      </c>
    </row>
    <row r="403" spans="1:9" x14ac:dyDescent="0.25">
      <c r="A403" t="s">
        <v>790</v>
      </c>
      <c r="B403" t="s">
        <v>781</v>
      </c>
      <c r="C403" t="s">
        <v>782</v>
      </c>
      <c r="D403" t="s">
        <v>22</v>
      </c>
      <c r="E403" t="s">
        <v>23</v>
      </c>
      <c r="F403" t="s">
        <v>783</v>
      </c>
      <c r="G403" s="1">
        <v>40837.711111111108</v>
      </c>
      <c r="H403" s="1">
        <v>41661.725694444445</v>
      </c>
      <c r="I403">
        <v>8893230</v>
      </c>
    </row>
    <row r="404" spans="1:9" x14ac:dyDescent="0.25">
      <c r="A404" t="s">
        <v>791</v>
      </c>
      <c r="B404" t="s">
        <v>781</v>
      </c>
      <c r="C404" t="s">
        <v>782</v>
      </c>
      <c r="D404" t="s">
        <v>22</v>
      </c>
      <c r="E404" t="s">
        <v>23</v>
      </c>
      <c r="F404" t="s">
        <v>783</v>
      </c>
      <c r="G404" s="1">
        <v>42213.486111111109</v>
      </c>
      <c r="H404" s="1">
        <v>42213.486111111109</v>
      </c>
      <c r="I404">
        <v>14461468</v>
      </c>
    </row>
    <row r="405" spans="1:9" x14ac:dyDescent="0.25">
      <c r="A405" t="s">
        <v>792</v>
      </c>
      <c r="B405" t="s">
        <v>781</v>
      </c>
      <c r="C405" t="s">
        <v>782</v>
      </c>
      <c r="D405" t="s">
        <v>22</v>
      </c>
      <c r="E405" t="s">
        <v>23</v>
      </c>
      <c r="F405" t="s">
        <v>783</v>
      </c>
      <c r="G405" s="1">
        <v>36655.584722222222</v>
      </c>
      <c r="H405" s="1">
        <v>41661.725694444445</v>
      </c>
      <c r="I405">
        <v>334520</v>
      </c>
    </row>
    <row r="406" spans="1:9" x14ac:dyDescent="0.25">
      <c r="A406" t="s">
        <v>793</v>
      </c>
      <c r="B406" t="s">
        <v>781</v>
      </c>
      <c r="C406" t="s">
        <v>782</v>
      </c>
      <c r="D406" t="s">
        <v>22</v>
      </c>
      <c r="E406" t="s">
        <v>23</v>
      </c>
      <c r="F406" t="s">
        <v>783</v>
      </c>
      <c r="G406" s="1">
        <v>36827.615277777775</v>
      </c>
      <c r="H406" s="1">
        <v>41661.725694444445</v>
      </c>
      <c r="I406">
        <v>455615</v>
      </c>
    </row>
    <row r="407" spans="1:9" x14ac:dyDescent="0.25">
      <c r="A407" t="s">
        <v>794</v>
      </c>
      <c r="B407" t="s">
        <v>781</v>
      </c>
      <c r="C407" t="s">
        <v>782</v>
      </c>
      <c r="D407" t="s">
        <v>22</v>
      </c>
      <c r="E407" t="s">
        <v>23</v>
      </c>
      <c r="F407" t="s">
        <v>783</v>
      </c>
      <c r="G407" s="1">
        <v>41505.803472222222</v>
      </c>
      <c r="H407" s="1">
        <v>41661.726388888892</v>
      </c>
      <c r="I407">
        <v>11866076</v>
      </c>
    </row>
    <row r="408" spans="1:9" x14ac:dyDescent="0.25">
      <c r="A408" t="s">
        <v>795</v>
      </c>
      <c r="B408" t="s">
        <v>781</v>
      </c>
      <c r="C408" t="s">
        <v>782</v>
      </c>
      <c r="D408" t="s">
        <v>22</v>
      </c>
      <c r="E408" t="s">
        <v>23</v>
      </c>
      <c r="F408" t="s">
        <v>783</v>
      </c>
      <c r="G408" s="1">
        <v>40962.411805555559</v>
      </c>
      <c r="H408" s="1">
        <v>41661.726388888892</v>
      </c>
      <c r="I408">
        <v>9507584</v>
      </c>
    </row>
    <row r="409" spans="1:9" x14ac:dyDescent="0.25">
      <c r="A409" t="s">
        <v>796</v>
      </c>
      <c r="B409" t="s">
        <v>781</v>
      </c>
      <c r="C409" t="s">
        <v>782</v>
      </c>
      <c r="D409" t="s">
        <v>22</v>
      </c>
      <c r="E409" t="s">
        <v>23</v>
      </c>
      <c r="F409" t="s">
        <v>783</v>
      </c>
      <c r="G409" s="1">
        <v>38569.840277777781</v>
      </c>
      <c r="H409" s="1">
        <v>41661.727083333331</v>
      </c>
      <c r="I409">
        <v>2269476</v>
      </c>
    </row>
    <row r="410" spans="1:9" x14ac:dyDescent="0.25">
      <c r="A410" t="s">
        <v>797</v>
      </c>
      <c r="B410" t="s">
        <v>781</v>
      </c>
      <c r="C410" t="s">
        <v>782</v>
      </c>
      <c r="D410" t="s">
        <v>22</v>
      </c>
      <c r="E410" t="s">
        <v>23</v>
      </c>
      <c r="F410" t="s">
        <v>783</v>
      </c>
      <c r="G410" s="1">
        <v>40141.522916666669</v>
      </c>
      <c r="H410" s="1">
        <v>41661.727083333331</v>
      </c>
      <c r="I410">
        <v>6298645</v>
      </c>
    </row>
    <row r="411" spans="1:9" x14ac:dyDescent="0.25">
      <c r="A411" t="s">
        <v>798</v>
      </c>
      <c r="B411" t="s">
        <v>781</v>
      </c>
      <c r="C411" t="s">
        <v>782</v>
      </c>
      <c r="D411" t="s">
        <v>22</v>
      </c>
      <c r="E411" t="s">
        <v>23</v>
      </c>
      <c r="F411" t="s">
        <v>783</v>
      </c>
      <c r="G411" s="1">
        <v>42166.821527777778</v>
      </c>
      <c r="H411" s="1">
        <v>42166.821527777778</v>
      </c>
      <c r="I411">
        <v>14237728</v>
      </c>
    </row>
    <row r="412" spans="1:9" x14ac:dyDescent="0.25">
      <c r="A412" t="s">
        <v>799</v>
      </c>
      <c r="B412" t="s">
        <v>781</v>
      </c>
      <c r="C412" t="s">
        <v>782</v>
      </c>
      <c r="D412" t="s">
        <v>22</v>
      </c>
      <c r="E412" t="s">
        <v>23</v>
      </c>
      <c r="F412" t="s">
        <v>783</v>
      </c>
      <c r="G412" s="1">
        <v>41208.395833333336</v>
      </c>
      <c r="H412" s="1">
        <v>41661.727083333331</v>
      </c>
      <c r="I412">
        <v>10664867</v>
      </c>
    </row>
    <row r="413" spans="1:9" x14ac:dyDescent="0.25">
      <c r="A413" t="s">
        <v>800</v>
      </c>
      <c r="B413" t="s">
        <v>781</v>
      </c>
      <c r="C413" t="s">
        <v>782</v>
      </c>
      <c r="D413" t="s">
        <v>22</v>
      </c>
      <c r="E413" t="s">
        <v>23</v>
      </c>
      <c r="F413" t="s">
        <v>783</v>
      </c>
      <c r="G413" s="1">
        <v>39553.78125</v>
      </c>
      <c r="H413" s="1">
        <v>42191.77847222222</v>
      </c>
      <c r="I413">
        <v>4382710</v>
      </c>
    </row>
    <row r="414" spans="1:9" x14ac:dyDescent="0.25">
      <c r="A414" t="s">
        <v>801</v>
      </c>
      <c r="B414" t="s">
        <v>781</v>
      </c>
      <c r="C414" t="s">
        <v>782</v>
      </c>
      <c r="D414" t="s">
        <v>22</v>
      </c>
      <c r="E414" t="s">
        <v>23</v>
      </c>
      <c r="F414" t="s">
        <v>783</v>
      </c>
      <c r="G414" s="1">
        <v>36392.493055555555</v>
      </c>
      <c r="H414" s="1">
        <v>41661.727083333331</v>
      </c>
      <c r="I414">
        <v>186926</v>
      </c>
    </row>
    <row r="415" spans="1:9" x14ac:dyDescent="0.25">
      <c r="A415" t="s">
        <v>802</v>
      </c>
      <c r="B415" t="s">
        <v>781</v>
      </c>
      <c r="C415" t="s">
        <v>782</v>
      </c>
      <c r="D415" t="s">
        <v>22</v>
      </c>
      <c r="E415" t="s">
        <v>23</v>
      </c>
      <c r="F415" t="s">
        <v>783</v>
      </c>
      <c r="G415" s="1">
        <v>37670.654861111114</v>
      </c>
      <c r="H415" s="1">
        <v>41661.727083333331</v>
      </c>
      <c r="I415">
        <v>1095512</v>
      </c>
    </row>
    <row r="416" spans="1:9" x14ac:dyDescent="0.25">
      <c r="A416" t="s">
        <v>803</v>
      </c>
      <c r="B416" t="s">
        <v>781</v>
      </c>
      <c r="C416" t="s">
        <v>782</v>
      </c>
      <c r="D416" t="s">
        <v>22</v>
      </c>
      <c r="E416" t="s">
        <v>23</v>
      </c>
      <c r="F416" t="s">
        <v>783</v>
      </c>
      <c r="G416" s="1">
        <v>41359.515277777777</v>
      </c>
      <c r="H416" s="1">
        <v>41661.727083333331</v>
      </c>
      <c r="I416">
        <v>11251642</v>
      </c>
    </row>
    <row r="417" spans="1:9" x14ac:dyDescent="0.25">
      <c r="A417" t="s">
        <v>804</v>
      </c>
      <c r="B417" t="s">
        <v>781</v>
      </c>
      <c r="C417" t="s">
        <v>782</v>
      </c>
      <c r="D417" t="s">
        <v>22</v>
      </c>
      <c r="E417" t="s">
        <v>23</v>
      </c>
      <c r="F417" t="s">
        <v>783</v>
      </c>
      <c r="G417" s="1">
        <v>42034.713888888888</v>
      </c>
      <c r="H417" s="1">
        <v>42034.713888888888</v>
      </c>
      <c r="I417">
        <v>13766917</v>
      </c>
    </row>
    <row r="418" spans="1:9" x14ac:dyDescent="0.25">
      <c r="A418" t="s">
        <v>805</v>
      </c>
      <c r="B418" t="s">
        <v>781</v>
      </c>
      <c r="C418" t="s">
        <v>782</v>
      </c>
      <c r="D418" t="s">
        <v>22</v>
      </c>
      <c r="E418" t="s">
        <v>23</v>
      </c>
      <c r="F418" t="s">
        <v>783</v>
      </c>
      <c r="G418" s="1">
        <v>42213.486111111109</v>
      </c>
      <c r="H418" s="1">
        <v>42213.486111111109</v>
      </c>
      <c r="I418">
        <v>14461521</v>
      </c>
    </row>
    <row r="419" spans="1:9" x14ac:dyDescent="0.25">
      <c r="A419" t="s">
        <v>806</v>
      </c>
      <c r="B419" t="s">
        <v>781</v>
      </c>
      <c r="C419" t="s">
        <v>782</v>
      </c>
      <c r="D419" t="s">
        <v>22</v>
      </c>
      <c r="E419" t="s">
        <v>23</v>
      </c>
      <c r="F419" t="s">
        <v>783</v>
      </c>
      <c r="G419" s="1">
        <v>41612.818749999999</v>
      </c>
      <c r="H419" s="1">
        <v>41661.727777777778</v>
      </c>
      <c r="I419">
        <v>12303676</v>
      </c>
    </row>
    <row r="420" spans="1:9" x14ac:dyDescent="0.25">
      <c r="A420" t="s">
        <v>807</v>
      </c>
      <c r="B420" t="s">
        <v>781</v>
      </c>
      <c r="C420" t="s">
        <v>782</v>
      </c>
      <c r="D420" t="s">
        <v>22</v>
      </c>
      <c r="E420" t="s">
        <v>23</v>
      </c>
      <c r="F420" t="s">
        <v>783</v>
      </c>
      <c r="G420" s="1">
        <v>39720.76666666667</v>
      </c>
      <c r="H420" s="1">
        <v>41661.727777777778</v>
      </c>
      <c r="I420">
        <v>4895048</v>
      </c>
    </row>
    <row r="421" spans="1:9" x14ac:dyDescent="0.25">
      <c r="A421" t="s">
        <v>808</v>
      </c>
      <c r="B421" t="s">
        <v>781</v>
      </c>
      <c r="C421" t="s">
        <v>782</v>
      </c>
      <c r="D421" t="s">
        <v>22</v>
      </c>
      <c r="E421" t="s">
        <v>23</v>
      </c>
      <c r="F421" t="s">
        <v>783</v>
      </c>
      <c r="G421" s="1">
        <v>41948.739583333336</v>
      </c>
      <c r="H421" s="1">
        <v>41948.739583333336</v>
      </c>
      <c r="I421">
        <v>13521904</v>
      </c>
    </row>
    <row r="422" spans="1:9" x14ac:dyDescent="0.25">
      <c r="A422" t="s">
        <v>809</v>
      </c>
      <c r="B422" t="s">
        <v>781</v>
      </c>
      <c r="C422" t="s">
        <v>782</v>
      </c>
      <c r="D422" t="s">
        <v>22</v>
      </c>
      <c r="E422" t="s">
        <v>23</v>
      </c>
      <c r="F422" t="s">
        <v>783</v>
      </c>
      <c r="G422" s="1">
        <v>41354.501388888886</v>
      </c>
      <c r="H422" s="1">
        <v>41661.727777777778</v>
      </c>
      <c r="I422">
        <v>11219354</v>
      </c>
    </row>
    <row r="423" spans="1:9" x14ac:dyDescent="0.25">
      <c r="A423" t="s">
        <v>810</v>
      </c>
      <c r="B423" t="s">
        <v>781</v>
      </c>
      <c r="C423" t="s">
        <v>782</v>
      </c>
      <c r="D423" t="s">
        <v>22</v>
      </c>
      <c r="E423" t="s">
        <v>23</v>
      </c>
      <c r="F423" t="s">
        <v>783</v>
      </c>
      <c r="G423" s="1">
        <v>41323.457638888889</v>
      </c>
      <c r="H423" s="1">
        <v>42048.55</v>
      </c>
      <c r="I423">
        <v>11080147</v>
      </c>
    </row>
    <row r="424" spans="1:9" x14ac:dyDescent="0.25">
      <c r="A424" t="s">
        <v>811</v>
      </c>
      <c r="B424" t="s">
        <v>781</v>
      </c>
      <c r="C424" t="s">
        <v>782</v>
      </c>
      <c r="D424" t="s">
        <v>22</v>
      </c>
      <c r="E424" t="s">
        <v>23</v>
      </c>
      <c r="F424" t="s">
        <v>783</v>
      </c>
      <c r="G424" s="1">
        <v>40316.749305555553</v>
      </c>
      <c r="H424" s="1">
        <v>41661.728472222225</v>
      </c>
      <c r="I424">
        <v>6803183</v>
      </c>
    </row>
    <row r="425" spans="1:9" x14ac:dyDescent="0.25">
      <c r="A425" t="s">
        <v>812</v>
      </c>
      <c r="B425" t="s">
        <v>781</v>
      </c>
      <c r="C425" t="s">
        <v>782</v>
      </c>
      <c r="D425" t="s">
        <v>22</v>
      </c>
      <c r="E425" t="s">
        <v>23</v>
      </c>
      <c r="F425" t="s">
        <v>783</v>
      </c>
      <c r="G425" s="1">
        <v>41310.558333333334</v>
      </c>
      <c r="H425" s="1">
        <v>41661.728472222225</v>
      </c>
      <c r="I425">
        <v>10991591</v>
      </c>
    </row>
    <row r="426" spans="1:9" x14ac:dyDescent="0.25">
      <c r="A426" t="s">
        <v>813</v>
      </c>
      <c r="B426" t="s">
        <v>781</v>
      </c>
      <c r="C426" t="s">
        <v>782</v>
      </c>
      <c r="D426" t="s">
        <v>22</v>
      </c>
      <c r="E426" t="s">
        <v>23</v>
      </c>
      <c r="F426" t="s">
        <v>783</v>
      </c>
      <c r="G426" s="1">
        <v>40788.59375</v>
      </c>
      <c r="H426" s="1">
        <v>41661.728472222225</v>
      </c>
      <c r="I426">
        <v>8771412</v>
      </c>
    </row>
    <row r="427" spans="1:9" x14ac:dyDescent="0.25">
      <c r="A427" t="s">
        <v>814</v>
      </c>
      <c r="B427" t="s">
        <v>781</v>
      </c>
      <c r="C427" t="s">
        <v>782</v>
      </c>
      <c r="D427" t="s">
        <v>22</v>
      </c>
      <c r="E427" t="s">
        <v>23</v>
      </c>
      <c r="F427" t="s">
        <v>783</v>
      </c>
      <c r="G427" s="1">
        <v>40735.478472222225</v>
      </c>
      <c r="H427" s="1">
        <v>41661.728472222225</v>
      </c>
      <c r="I427">
        <v>8552320</v>
      </c>
    </row>
    <row r="428" spans="1:9" x14ac:dyDescent="0.25">
      <c r="A428" t="s">
        <v>815</v>
      </c>
      <c r="B428" t="s">
        <v>781</v>
      </c>
      <c r="C428" t="s">
        <v>782</v>
      </c>
      <c r="D428" t="s">
        <v>22</v>
      </c>
      <c r="E428" t="s">
        <v>23</v>
      </c>
      <c r="F428" t="s">
        <v>783</v>
      </c>
      <c r="G428" s="1">
        <v>40785.773611111108</v>
      </c>
      <c r="H428" s="1">
        <v>41661.728472222225</v>
      </c>
      <c r="I428">
        <v>8747901</v>
      </c>
    </row>
    <row r="429" spans="1:9" x14ac:dyDescent="0.25">
      <c r="A429" t="s">
        <v>816</v>
      </c>
      <c r="B429" t="s">
        <v>781</v>
      </c>
      <c r="C429" t="s">
        <v>782</v>
      </c>
      <c r="D429" t="s">
        <v>22</v>
      </c>
      <c r="E429" t="s">
        <v>23</v>
      </c>
      <c r="F429" t="s">
        <v>783</v>
      </c>
      <c r="G429" s="1">
        <v>41354.609027777777</v>
      </c>
      <c r="H429" s="1">
        <v>41661.729166666664</v>
      </c>
      <c r="I429">
        <v>11248869</v>
      </c>
    </row>
    <row r="430" spans="1:9" x14ac:dyDescent="0.25">
      <c r="A430" t="s">
        <v>817</v>
      </c>
      <c r="B430" t="s">
        <v>781</v>
      </c>
      <c r="C430" t="s">
        <v>782</v>
      </c>
      <c r="D430" t="s">
        <v>22</v>
      </c>
      <c r="E430" t="s">
        <v>23</v>
      </c>
      <c r="F430" t="s">
        <v>783</v>
      </c>
      <c r="G430" s="1">
        <v>41234.755555555559</v>
      </c>
      <c r="H430" s="1">
        <v>41661.729166666664</v>
      </c>
      <c r="I430">
        <v>10667427</v>
      </c>
    </row>
    <row r="431" spans="1:9" x14ac:dyDescent="0.25">
      <c r="A431" t="s">
        <v>818</v>
      </c>
      <c r="B431" t="s">
        <v>781</v>
      </c>
      <c r="C431" t="s">
        <v>782</v>
      </c>
      <c r="D431" t="s">
        <v>22</v>
      </c>
      <c r="E431" t="s">
        <v>23</v>
      </c>
      <c r="F431" t="s">
        <v>783</v>
      </c>
      <c r="G431" s="1">
        <v>42342.843055555553</v>
      </c>
      <c r="H431" s="1">
        <v>42342.843055555553</v>
      </c>
      <c r="I431">
        <v>14978448</v>
      </c>
    </row>
    <row r="432" spans="1:9" x14ac:dyDescent="0.25">
      <c r="A432" t="s">
        <v>819</v>
      </c>
      <c r="B432" t="s">
        <v>781</v>
      </c>
      <c r="C432" t="s">
        <v>782</v>
      </c>
      <c r="D432" t="s">
        <v>22</v>
      </c>
      <c r="E432" t="s">
        <v>23</v>
      </c>
      <c r="F432" t="s">
        <v>783</v>
      </c>
      <c r="G432" s="1">
        <v>40962.415277777778</v>
      </c>
      <c r="H432" s="1">
        <v>41661.726388888892</v>
      </c>
      <c r="I432">
        <v>9507597</v>
      </c>
    </row>
    <row r="433" spans="1:9" x14ac:dyDescent="0.25">
      <c r="A433" t="s">
        <v>820</v>
      </c>
      <c r="B433" t="s">
        <v>781</v>
      </c>
      <c r="C433" t="s">
        <v>782</v>
      </c>
      <c r="D433" t="s">
        <v>22</v>
      </c>
      <c r="E433" t="s">
        <v>23</v>
      </c>
      <c r="F433" t="s">
        <v>783</v>
      </c>
      <c r="G433" s="1">
        <v>41359.518750000003</v>
      </c>
      <c r="H433" s="1">
        <v>41661.727777777778</v>
      </c>
      <c r="I433">
        <v>11252298</v>
      </c>
    </row>
    <row r="434" spans="1:9" x14ac:dyDescent="0.25">
      <c r="A434" t="s">
        <v>821</v>
      </c>
      <c r="B434" t="s">
        <v>781</v>
      </c>
      <c r="C434" t="s">
        <v>782</v>
      </c>
      <c r="D434" t="s">
        <v>22</v>
      </c>
      <c r="E434" t="s">
        <v>23</v>
      </c>
      <c r="F434" t="s">
        <v>783</v>
      </c>
      <c r="G434" s="1">
        <v>40962.411805555559</v>
      </c>
      <c r="H434" s="1">
        <v>41661.728472222225</v>
      </c>
      <c r="I434">
        <v>9507560</v>
      </c>
    </row>
    <row r="435" spans="1:9" x14ac:dyDescent="0.25">
      <c r="A435" t="s">
        <v>822</v>
      </c>
      <c r="B435" t="s">
        <v>823</v>
      </c>
      <c r="C435" t="s">
        <v>824</v>
      </c>
      <c r="D435" t="s">
        <v>22</v>
      </c>
      <c r="E435" t="s">
        <v>23</v>
      </c>
      <c r="F435" t="s">
        <v>783</v>
      </c>
      <c r="G435" s="1">
        <v>40522.994444444441</v>
      </c>
      <c r="H435" s="1">
        <v>41661.732638888891</v>
      </c>
      <c r="I435">
        <v>7635212</v>
      </c>
    </row>
    <row r="436" spans="1:9" x14ac:dyDescent="0.25">
      <c r="A436" t="s">
        <v>825</v>
      </c>
      <c r="B436" t="s">
        <v>823</v>
      </c>
      <c r="C436" t="s">
        <v>824</v>
      </c>
      <c r="D436" t="s">
        <v>22</v>
      </c>
      <c r="E436" t="s">
        <v>23</v>
      </c>
      <c r="F436" t="s">
        <v>783</v>
      </c>
      <c r="G436" s="1">
        <v>39556.553472222222</v>
      </c>
      <c r="H436" s="1">
        <v>41661.732638888891</v>
      </c>
      <c r="I436">
        <v>4395624</v>
      </c>
    </row>
    <row r="437" spans="1:9" x14ac:dyDescent="0.25">
      <c r="A437" t="s">
        <v>826</v>
      </c>
      <c r="B437" t="s">
        <v>823</v>
      </c>
      <c r="C437" t="s">
        <v>824</v>
      </c>
      <c r="D437" t="s">
        <v>22</v>
      </c>
      <c r="E437" t="s">
        <v>23</v>
      </c>
      <c r="F437" t="s">
        <v>783</v>
      </c>
      <c r="G437" s="1">
        <v>39552.496527777781</v>
      </c>
      <c r="H437" s="1">
        <v>41661.732638888891</v>
      </c>
      <c r="I437">
        <v>4388176</v>
      </c>
    </row>
    <row r="438" spans="1:9" x14ac:dyDescent="0.25">
      <c r="A438" t="s">
        <v>827</v>
      </c>
      <c r="B438" t="s">
        <v>823</v>
      </c>
      <c r="C438" t="s">
        <v>824</v>
      </c>
      <c r="D438" t="s">
        <v>22</v>
      </c>
      <c r="E438" t="s">
        <v>23</v>
      </c>
      <c r="F438" t="s">
        <v>783</v>
      </c>
      <c r="G438" s="1">
        <v>39848.455555555556</v>
      </c>
      <c r="H438" s="1">
        <v>41661.732638888891</v>
      </c>
      <c r="I438">
        <v>5186358</v>
      </c>
    </row>
    <row r="439" spans="1:9" x14ac:dyDescent="0.25">
      <c r="A439" t="s">
        <v>828</v>
      </c>
      <c r="B439" t="s">
        <v>823</v>
      </c>
      <c r="C439" t="s">
        <v>824</v>
      </c>
      <c r="D439" t="s">
        <v>22</v>
      </c>
      <c r="E439" t="s">
        <v>23</v>
      </c>
      <c r="F439" t="s">
        <v>783</v>
      </c>
      <c r="G439" s="1">
        <v>40238.625694444447</v>
      </c>
      <c r="H439" s="1">
        <v>41661.73333333333</v>
      </c>
      <c r="I439">
        <v>6524018</v>
      </c>
    </row>
    <row r="440" spans="1:9" x14ac:dyDescent="0.25">
      <c r="A440" t="s">
        <v>829</v>
      </c>
      <c r="B440" t="s">
        <v>823</v>
      </c>
      <c r="C440" t="s">
        <v>824</v>
      </c>
      <c r="D440" t="s">
        <v>22</v>
      </c>
      <c r="E440" t="s">
        <v>23</v>
      </c>
      <c r="F440" t="s">
        <v>783</v>
      </c>
      <c r="G440" s="1">
        <v>40522.994444444441</v>
      </c>
      <c r="H440" s="1">
        <v>42402.717361111114</v>
      </c>
      <c r="I440">
        <v>7635221</v>
      </c>
    </row>
    <row r="441" spans="1:9" x14ac:dyDescent="0.25">
      <c r="A441" t="s">
        <v>830</v>
      </c>
      <c r="B441" t="s">
        <v>831</v>
      </c>
      <c r="C441" t="s">
        <v>832</v>
      </c>
      <c r="D441" t="s">
        <v>22</v>
      </c>
      <c r="E441" t="s">
        <v>23</v>
      </c>
      <c r="F441" t="s">
        <v>833</v>
      </c>
      <c r="G441" s="1">
        <v>40827.540972222225</v>
      </c>
      <c r="H441" s="1">
        <v>41906.729861111111</v>
      </c>
      <c r="I441">
        <v>8912744</v>
      </c>
    </row>
    <row r="442" spans="1:9" x14ac:dyDescent="0.25">
      <c r="A442" t="s">
        <v>834</v>
      </c>
      <c r="B442" t="s">
        <v>831</v>
      </c>
      <c r="C442" t="s">
        <v>832</v>
      </c>
      <c r="D442" t="s">
        <v>22</v>
      </c>
      <c r="E442" t="s">
        <v>23</v>
      </c>
      <c r="F442" t="s">
        <v>833</v>
      </c>
      <c r="G442" s="1">
        <v>40835.765277777777</v>
      </c>
      <c r="H442" s="1">
        <v>41906.729861111111</v>
      </c>
      <c r="I442">
        <v>8980271</v>
      </c>
    </row>
    <row r="443" spans="1:9" x14ac:dyDescent="0.25">
      <c r="A443" t="s">
        <v>835</v>
      </c>
      <c r="B443" t="s">
        <v>831</v>
      </c>
      <c r="C443" t="s">
        <v>832</v>
      </c>
      <c r="D443" t="s">
        <v>22</v>
      </c>
      <c r="E443" t="s">
        <v>23</v>
      </c>
      <c r="F443" t="s">
        <v>833</v>
      </c>
      <c r="G443" s="1">
        <v>35950.695138888892</v>
      </c>
      <c r="H443" s="1">
        <v>41906.731944444444</v>
      </c>
      <c r="I443">
        <v>100651</v>
      </c>
    </row>
    <row r="444" spans="1:9" x14ac:dyDescent="0.25">
      <c r="A444" t="s">
        <v>836</v>
      </c>
      <c r="B444" t="s">
        <v>831</v>
      </c>
      <c r="C444" t="s">
        <v>832</v>
      </c>
      <c r="D444" t="s">
        <v>22</v>
      </c>
      <c r="E444" t="s">
        <v>23</v>
      </c>
      <c r="F444" t="s">
        <v>833</v>
      </c>
      <c r="G444" s="1">
        <v>36460.828472222223</v>
      </c>
      <c r="H444" s="1">
        <v>41906.732638888891</v>
      </c>
      <c r="I444">
        <v>213199</v>
      </c>
    </row>
    <row r="445" spans="1:9" x14ac:dyDescent="0.25">
      <c r="A445" t="s">
        <v>837</v>
      </c>
      <c r="B445" t="s">
        <v>831</v>
      </c>
      <c r="C445" t="s">
        <v>832</v>
      </c>
      <c r="D445" t="s">
        <v>22</v>
      </c>
      <c r="E445" t="s">
        <v>23</v>
      </c>
      <c r="F445" t="s">
        <v>833</v>
      </c>
      <c r="G445" s="1">
        <v>40835.761805555558</v>
      </c>
      <c r="H445" s="1">
        <v>41906.732638888891</v>
      </c>
      <c r="I445">
        <v>8980264</v>
      </c>
    </row>
    <row r="446" spans="1:9" x14ac:dyDescent="0.25">
      <c r="A446" t="s">
        <v>838</v>
      </c>
      <c r="B446" t="s">
        <v>839</v>
      </c>
      <c r="C446" t="s">
        <v>840</v>
      </c>
      <c r="D446" t="s">
        <v>22</v>
      </c>
      <c r="E446" t="s">
        <v>23</v>
      </c>
      <c r="F446" t="s">
        <v>841</v>
      </c>
      <c r="G446" s="1">
        <v>41087.75277777778</v>
      </c>
      <c r="H446" s="1">
        <v>41087.75277777778</v>
      </c>
      <c r="I446">
        <v>10078555</v>
      </c>
    </row>
    <row r="447" spans="1:9" x14ac:dyDescent="0.25">
      <c r="A447" t="s">
        <v>842</v>
      </c>
      <c r="B447" t="s">
        <v>839</v>
      </c>
      <c r="C447" t="s">
        <v>840</v>
      </c>
      <c r="D447" t="s">
        <v>22</v>
      </c>
      <c r="E447" t="s">
        <v>23</v>
      </c>
      <c r="F447" t="s">
        <v>841</v>
      </c>
      <c r="G447" s="1">
        <v>41087.75277777778</v>
      </c>
      <c r="H447" s="1">
        <v>41087.75277777778</v>
      </c>
      <c r="I447">
        <v>10078525</v>
      </c>
    </row>
    <row r="448" spans="1:9" x14ac:dyDescent="0.25">
      <c r="A448" t="s">
        <v>843</v>
      </c>
      <c r="B448" t="s">
        <v>844</v>
      </c>
      <c r="C448" t="s">
        <v>845</v>
      </c>
      <c r="D448" t="s">
        <v>22</v>
      </c>
      <c r="E448" t="s">
        <v>23</v>
      </c>
      <c r="F448" t="s">
        <v>783</v>
      </c>
      <c r="G448" s="1">
        <v>40086.459027777775</v>
      </c>
      <c r="H448" s="1">
        <v>40211.488194444442</v>
      </c>
      <c r="I448">
        <v>5992626</v>
      </c>
    </row>
    <row r="449" spans="1:9" x14ac:dyDescent="0.25">
      <c r="A449" t="s">
        <v>846</v>
      </c>
      <c r="B449" t="s">
        <v>847</v>
      </c>
      <c r="C449" t="s">
        <v>848</v>
      </c>
      <c r="D449" t="s">
        <v>22</v>
      </c>
      <c r="E449" t="s">
        <v>23</v>
      </c>
      <c r="F449" t="s">
        <v>849</v>
      </c>
      <c r="G449" s="1">
        <v>35436.458333333336</v>
      </c>
      <c r="H449" s="1">
        <v>41176.664583333331</v>
      </c>
      <c r="I449">
        <v>27285</v>
      </c>
    </row>
    <row r="450" spans="1:9" x14ac:dyDescent="0.25">
      <c r="A450" t="s">
        <v>850</v>
      </c>
      <c r="B450" t="s">
        <v>851</v>
      </c>
      <c r="C450" t="s">
        <v>852</v>
      </c>
      <c r="D450" t="s">
        <v>22</v>
      </c>
      <c r="E450" t="s">
        <v>23</v>
      </c>
      <c r="F450" t="s">
        <v>853</v>
      </c>
      <c r="G450" s="1">
        <v>38357.434027777781</v>
      </c>
      <c r="H450" s="1">
        <v>41723.549305555556</v>
      </c>
      <c r="I450">
        <v>1943824</v>
      </c>
    </row>
    <row r="451" spans="1:9" x14ac:dyDescent="0.25">
      <c r="A451" t="s">
        <v>854</v>
      </c>
      <c r="B451" t="s">
        <v>851</v>
      </c>
      <c r="C451" t="s">
        <v>852</v>
      </c>
      <c r="D451" t="s">
        <v>22</v>
      </c>
      <c r="E451" t="s">
        <v>23</v>
      </c>
      <c r="F451" t="s">
        <v>853</v>
      </c>
      <c r="G451" s="1">
        <v>38357.423611111109</v>
      </c>
      <c r="H451" s="1">
        <v>41723.549305555556</v>
      </c>
      <c r="I451">
        <v>1943823</v>
      </c>
    </row>
    <row r="452" spans="1:9" x14ac:dyDescent="0.25">
      <c r="A452" t="s">
        <v>855</v>
      </c>
      <c r="B452" t="s">
        <v>851</v>
      </c>
      <c r="C452" t="s">
        <v>852</v>
      </c>
      <c r="D452" t="s">
        <v>22</v>
      </c>
      <c r="E452" t="s">
        <v>23</v>
      </c>
      <c r="F452" t="s">
        <v>853</v>
      </c>
      <c r="G452" s="1">
        <v>35459.458333333336</v>
      </c>
      <c r="H452" s="1">
        <v>41723.550000000003</v>
      </c>
      <c r="I452">
        <v>29162</v>
      </c>
    </row>
    <row r="453" spans="1:9" x14ac:dyDescent="0.25">
      <c r="A453" t="s">
        <v>856</v>
      </c>
      <c r="B453" t="s">
        <v>851</v>
      </c>
      <c r="C453" t="s">
        <v>852</v>
      </c>
      <c r="D453" t="s">
        <v>22</v>
      </c>
      <c r="E453" t="s">
        <v>23</v>
      </c>
      <c r="F453" t="s">
        <v>853</v>
      </c>
      <c r="G453" s="1">
        <v>38359.436805555553</v>
      </c>
      <c r="H453" s="1">
        <v>41723.550000000003</v>
      </c>
      <c r="I453">
        <v>1960548</v>
      </c>
    </row>
    <row r="454" spans="1:9" x14ac:dyDescent="0.25">
      <c r="A454" t="s">
        <v>857</v>
      </c>
      <c r="B454" t="s">
        <v>851</v>
      </c>
      <c r="C454" t="s">
        <v>852</v>
      </c>
      <c r="D454" t="s">
        <v>22</v>
      </c>
      <c r="E454" t="s">
        <v>23</v>
      </c>
      <c r="F454" t="s">
        <v>853</v>
      </c>
      <c r="G454" s="1">
        <v>38363.529861111114</v>
      </c>
      <c r="H454" s="1">
        <v>41723.550694444442</v>
      </c>
      <c r="I454">
        <v>1965153</v>
      </c>
    </row>
    <row r="455" spans="1:9" x14ac:dyDescent="0.25">
      <c r="A455" t="s">
        <v>858</v>
      </c>
      <c r="B455" t="s">
        <v>859</v>
      </c>
      <c r="C455" t="s">
        <v>860</v>
      </c>
      <c r="D455" t="s">
        <v>88</v>
      </c>
      <c r="E455" t="s">
        <v>89</v>
      </c>
      <c r="F455" t="s">
        <v>861</v>
      </c>
      <c r="G455" s="1">
        <v>36966.863888888889</v>
      </c>
      <c r="H455" s="1">
        <v>41046.911111111112</v>
      </c>
      <c r="I455">
        <v>526406</v>
      </c>
    </row>
    <row r="456" spans="1:9" x14ac:dyDescent="0.25">
      <c r="A456" t="s">
        <v>862</v>
      </c>
      <c r="B456" t="s">
        <v>863</v>
      </c>
      <c r="C456" t="s">
        <v>864</v>
      </c>
      <c r="D456" t="s">
        <v>158</v>
      </c>
      <c r="E456" t="s">
        <v>159</v>
      </c>
      <c r="F456" t="s">
        <v>865</v>
      </c>
      <c r="G456" s="1">
        <v>36501.841666666667</v>
      </c>
      <c r="H456" s="1">
        <v>41880.663888888892</v>
      </c>
      <c r="I456">
        <v>227076</v>
      </c>
    </row>
    <row r="457" spans="1:9" x14ac:dyDescent="0.25">
      <c r="A457" t="s">
        <v>866</v>
      </c>
      <c r="B457" t="s">
        <v>867</v>
      </c>
      <c r="C457" t="s">
        <v>868</v>
      </c>
      <c r="D457" t="s">
        <v>36</v>
      </c>
      <c r="E457" t="s">
        <v>37</v>
      </c>
      <c r="F457" t="s">
        <v>869</v>
      </c>
      <c r="G457" s="1">
        <v>36598.883333333331</v>
      </c>
      <c r="H457" s="1">
        <v>42070.522222222222</v>
      </c>
      <c r="I457">
        <v>283761</v>
      </c>
    </row>
    <row r="458" spans="1:9" x14ac:dyDescent="0.25">
      <c r="A458" t="s">
        <v>870</v>
      </c>
      <c r="B458" t="s">
        <v>871</v>
      </c>
      <c r="C458" t="s">
        <v>872</v>
      </c>
      <c r="D458" t="s">
        <v>873</v>
      </c>
      <c r="E458" t="s">
        <v>874</v>
      </c>
      <c r="F458" t="s">
        <v>875</v>
      </c>
      <c r="G458" s="1">
        <v>36172.845138888886</v>
      </c>
      <c r="H458" s="1">
        <v>41768.013888888891</v>
      </c>
      <c r="I458">
        <v>134712</v>
      </c>
    </row>
    <row r="459" spans="1:9" x14ac:dyDescent="0.25">
      <c r="A459" t="s">
        <v>876</v>
      </c>
      <c r="B459" t="s">
        <v>877</v>
      </c>
      <c r="C459" t="s">
        <v>878</v>
      </c>
      <c r="D459" t="s">
        <v>879</v>
      </c>
      <c r="E459" t="s">
        <v>880</v>
      </c>
      <c r="F459" t="s">
        <v>881</v>
      </c>
      <c r="G459" s="1">
        <v>36602.854861111111</v>
      </c>
      <c r="H459" s="1">
        <v>42523.628472222219</v>
      </c>
      <c r="I459">
        <v>286462</v>
      </c>
    </row>
    <row r="460" spans="1:9" x14ac:dyDescent="0.25">
      <c r="A460" t="s">
        <v>882</v>
      </c>
      <c r="B460" t="s">
        <v>883</v>
      </c>
      <c r="C460" t="s">
        <v>884</v>
      </c>
      <c r="D460" t="s">
        <v>289</v>
      </c>
      <c r="E460" t="s">
        <v>290</v>
      </c>
      <c r="F460" t="s">
        <v>885</v>
      </c>
      <c r="G460" s="1">
        <v>35811.515277777777</v>
      </c>
      <c r="H460" s="1">
        <v>40426.222222222219</v>
      </c>
      <c r="I460">
        <v>80611</v>
      </c>
    </row>
    <row r="461" spans="1:9" x14ac:dyDescent="0.25">
      <c r="A461" t="s">
        <v>886</v>
      </c>
      <c r="B461" t="s">
        <v>887</v>
      </c>
      <c r="C461" t="s">
        <v>888</v>
      </c>
      <c r="D461" t="s">
        <v>42</v>
      </c>
      <c r="E461" t="s">
        <v>43</v>
      </c>
      <c r="F461" t="s">
        <v>889</v>
      </c>
      <c r="G461" s="1">
        <v>36417.593055555553</v>
      </c>
      <c r="H461" s="1">
        <v>40872.070833333331</v>
      </c>
      <c r="I461">
        <v>194147</v>
      </c>
    </row>
    <row r="462" spans="1:9" x14ac:dyDescent="0.25">
      <c r="A462" t="s">
        <v>890</v>
      </c>
      <c r="B462" t="s">
        <v>891</v>
      </c>
      <c r="C462" t="s">
        <v>892</v>
      </c>
      <c r="D462" t="s">
        <v>893</v>
      </c>
      <c r="E462" t="s">
        <v>894</v>
      </c>
      <c r="F462" t="s">
        <v>895</v>
      </c>
      <c r="G462" s="1">
        <v>37453.5625</v>
      </c>
      <c r="H462" s="1">
        <v>41046.911111111112</v>
      </c>
      <c r="I462">
        <v>899650</v>
      </c>
    </row>
    <row r="463" spans="1:9" x14ac:dyDescent="0.25">
      <c r="A463" t="s">
        <v>896</v>
      </c>
      <c r="B463" t="s">
        <v>897</v>
      </c>
      <c r="C463" t="s">
        <v>898</v>
      </c>
      <c r="D463" t="s">
        <v>22</v>
      </c>
      <c r="E463" t="s">
        <v>23</v>
      </c>
      <c r="F463" t="s">
        <v>899</v>
      </c>
      <c r="G463" s="1">
        <v>37105.78402777778</v>
      </c>
      <c r="H463" s="1">
        <v>41549.712500000001</v>
      </c>
      <c r="I463">
        <v>615171</v>
      </c>
    </row>
    <row r="464" spans="1:9" x14ac:dyDescent="0.25">
      <c r="A464" t="s">
        <v>900</v>
      </c>
      <c r="B464" t="s">
        <v>897</v>
      </c>
      <c r="C464" t="s">
        <v>898</v>
      </c>
      <c r="D464" t="s">
        <v>22</v>
      </c>
      <c r="E464" t="s">
        <v>23</v>
      </c>
      <c r="F464" t="s">
        <v>899</v>
      </c>
      <c r="G464" s="1">
        <v>37104.714583333334</v>
      </c>
      <c r="H464" s="1">
        <v>42038.740277777775</v>
      </c>
      <c r="I464">
        <v>614308</v>
      </c>
    </row>
    <row r="465" spans="1:9" x14ac:dyDescent="0.25">
      <c r="A465" t="s">
        <v>901</v>
      </c>
      <c r="B465" t="s">
        <v>897</v>
      </c>
      <c r="C465" t="s">
        <v>898</v>
      </c>
      <c r="D465" t="s">
        <v>22</v>
      </c>
      <c r="E465" t="s">
        <v>23</v>
      </c>
      <c r="F465" t="s">
        <v>899</v>
      </c>
      <c r="G465" s="1">
        <v>35233.5</v>
      </c>
      <c r="H465" s="1">
        <v>42012.84652777778</v>
      </c>
      <c r="I465">
        <v>9718</v>
      </c>
    </row>
    <row r="466" spans="1:9" x14ac:dyDescent="0.25">
      <c r="A466" t="s">
        <v>902</v>
      </c>
      <c r="B466" t="s">
        <v>903</v>
      </c>
      <c r="C466" t="s">
        <v>904</v>
      </c>
      <c r="D466" t="s">
        <v>879</v>
      </c>
      <c r="E466" t="s">
        <v>905</v>
      </c>
      <c r="F466" t="s">
        <v>906</v>
      </c>
      <c r="G466" s="1">
        <v>36110.671527777777</v>
      </c>
      <c r="H466" s="1">
        <v>42012.847916666666</v>
      </c>
      <c r="I466">
        <v>123231</v>
      </c>
    </row>
    <row r="467" spans="1:9" x14ac:dyDescent="0.25">
      <c r="A467" t="s">
        <v>907</v>
      </c>
      <c r="B467" t="s">
        <v>908</v>
      </c>
      <c r="C467" t="s">
        <v>909</v>
      </c>
      <c r="D467" t="s">
        <v>72</v>
      </c>
      <c r="E467" t="s">
        <v>73</v>
      </c>
      <c r="F467" t="s">
        <v>910</v>
      </c>
      <c r="G467" s="1">
        <v>36010.838194444441</v>
      </c>
      <c r="H467" s="1">
        <v>42012.847916666666</v>
      </c>
      <c r="I467">
        <v>106208</v>
      </c>
    </row>
    <row r="468" spans="1:9" x14ac:dyDescent="0.25">
      <c r="A468" t="s">
        <v>911</v>
      </c>
      <c r="B468" t="s">
        <v>912</v>
      </c>
      <c r="C468" t="s">
        <v>913</v>
      </c>
      <c r="D468" t="s">
        <v>83</v>
      </c>
      <c r="E468" t="s">
        <v>84</v>
      </c>
      <c r="F468" t="s">
        <v>914</v>
      </c>
      <c r="G468" s="1">
        <v>36000.836805555555</v>
      </c>
      <c r="H468" s="1">
        <v>42012.878472222219</v>
      </c>
      <c r="I468">
        <v>106344</v>
      </c>
    </row>
    <row r="469" spans="1:9" x14ac:dyDescent="0.25">
      <c r="A469" t="s">
        <v>915</v>
      </c>
      <c r="B469" t="s">
        <v>916</v>
      </c>
      <c r="C469" t="s">
        <v>917</v>
      </c>
      <c r="D469" t="s">
        <v>36</v>
      </c>
      <c r="E469" t="s">
        <v>37</v>
      </c>
      <c r="F469" t="s">
        <v>918</v>
      </c>
      <c r="G469" s="1">
        <v>36006.821527777778</v>
      </c>
      <c r="H469" s="1">
        <v>42038.781944444447</v>
      </c>
      <c r="I469">
        <v>106325</v>
      </c>
    </row>
    <row r="470" spans="1:9" x14ac:dyDescent="0.25">
      <c r="A470" t="s">
        <v>919</v>
      </c>
      <c r="B470" t="s">
        <v>920</v>
      </c>
      <c r="C470" t="s">
        <v>921</v>
      </c>
      <c r="D470" t="s">
        <v>22</v>
      </c>
      <c r="E470" t="s">
        <v>922</v>
      </c>
      <c r="F470" t="s">
        <v>923</v>
      </c>
      <c r="G470" s="1">
        <v>36007.763888888891</v>
      </c>
      <c r="H470" s="1">
        <v>42012.879861111112</v>
      </c>
      <c r="I470">
        <v>106173</v>
      </c>
    </row>
    <row r="471" spans="1:9" x14ac:dyDescent="0.25">
      <c r="A471" t="s">
        <v>924</v>
      </c>
      <c r="B471" t="s">
        <v>925</v>
      </c>
      <c r="C471" t="s">
        <v>926</v>
      </c>
      <c r="D471" t="s">
        <v>927</v>
      </c>
      <c r="E471" t="s">
        <v>928</v>
      </c>
      <c r="F471" t="s">
        <v>929</v>
      </c>
      <c r="G471" s="1">
        <v>35999.850694444445</v>
      </c>
      <c r="H471" s="1">
        <v>42012.880555555559</v>
      </c>
      <c r="I471">
        <v>106347</v>
      </c>
    </row>
    <row r="472" spans="1:9" x14ac:dyDescent="0.25">
      <c r="A472" t="s">
        <v>930</v>
      </c>
      <c r="B472" t="s">
        <v>931</v>
      </c>
      <c r="C472" t="s">
        <v>932</v>
      </c>
      <c r="D472" t="s">
        <v>933</v>
      </c>
      <c r="E472" t="s">
        <v>934</v>
      </c>
      <c r="F472" t="s">
        <v>935</v>
      </c>
      <c r="G472" s="1">
        <v>36021.70416666667</v>
      </c>
      <c r="H472" s="1">
        <v>42012.881249999999</v>
      </c>
      <c r="I472">
        <v>108492</v>
      </c>
    </row>
    <row r="473" spans="1:9" x14ac:dyDescent="0.25">
      <c r="A473" t="s">
        <v>936</v>
      </c>
      <c r="B473" t="s">
        <v>937</v>
      </c>
      <c r="C473" t="s">
        <v>938</v>
      </c>
      <c r="D473" t="s">
        <v>312</v>
      </c>
      <c r="E473" t="s">
        <v>939</v>
      </c>
      <c r="F473" t="s">
        <v>940</v>
      </c>
      <c r="G473" s="1">
        <v>36038.560416666667</v>
      </c>
      <c r="H473" s="1">
        <v>42012.882638888892</v>
      </c>
      <c r="I473">
        <v>111330</v>
      </c>
    </row>
    <row r="474" spans="1:9" x14ac:dyDescent="0.25">
      <c r="A474" t="s">
        <v>941</v>
      </c>
      <c r="B474" t="s">
        <v>942</v>
      </c>
      <c r="C474" t="s">
        <v>943</v>
      </c>
      <c r="D474" t="s">
        <v>100</v>
      </c>
      <c r="E474" t="s">
        <v>944</v>
      </c>
      <c r="F474" t="s">
        <v>945</v>
      </c>
      <c r="G474" s="1">
        <v>35961.724999999999</v>
      </c>
      <c r="H474" s="1">
        <v>42012.882638888892</v>
      </c>
      <c r="I474">
        <v>100479</v>
      </c>
    </row>
    <row r="475" spans="1:9" x14ac:dyDescent="0.25">
      <c r="A475" t="s">
        <v>946</v>
      </c>
      <c r="B475" t="s">
        <v>947</v>
      </c>
      <c r="C475" t="s">
        <v>948</v>
      </c>
      <c r="D475" t="s">
        <v>77</v>
      </c>
      <c r="E475" t="s">
        <v>949</v>
      </c>
      <c r="F475" t="s">
        <v>950</v>
      </c>
      <c r="G475" s="1">
        <v>36010.584027777775</v>
      </c>
      <c r="H475" s="1">
        <v>42012.884027777778</v>
      </c>
      <c r="I475">
        <v>106204</v>
      </c>
    </row>
    <row r="476" spans="1:9" x14ac:dyDescent="0.25">
      <c r="A476" t="s">
        <v>951</v>
      </c>
      <c r="B476" t="s">
        <v>952</v>
      </c>
      <c r="C476" t="s">
        <v>953</v>
      </c>
      <c r="D476" t="s">
        <v>42</v>
      </c>
      <c r="E476" t="s">
        <v>43</v>
      </c>
      <c r="F476" t="s">
        <v>954</v>
      </c>
      <c r="G476" s="1">
        <v>35900.530555555553</v>
      </c>
      <c r="H476" s="1">
        <v>41879.845138888886</v>
      </c>
      <c r="I476">
        <v>91806</v>
      </c>
    </row>
    <row r="477" spans="1:9" x14ac:dyDescent="0.25">
      <c r="A477" t="s">
        <v>955</v>
      </c>
      <c r="B477" t="s">
        <v>956</v>
      </c>
      <c r="C477" t="s">
        <v>957</v>
      </c>
      <c r="D477" t="s">
        <v>158</v>
      </c>
      <c r="E477" t="s">
        <v>159</v>
      </c>
      <c r="F477" t="s">
        <v>958</v>
      </c>
      <c r="G477" s="1">
        <v>36017.595833333333</v>
      </c>
      <c r="H477" s="1">
        <v>42012.884722222225</v>
      </c>
      <c r="I477">
        <v>108167</v>
      </c>
    </row>
    <row r="478" spans="1:9" x14ac:dyDescent="0.25">
      <c r="A478" t="s">
        <v>959</v>
      </c>
      <c r="B478" t="s">
        <v>960</v>
      </c>
      <c r="C478" t="s">
        <v>961</v>
      </c>
      <c r="D478" t="s">
        <v>106</v>
      </c>
      <c r="E478" t="s">
        <v>962</v>
      </c>
      <c r="F478" t="s">
        <v>963</v>
      </c>
      <c r="G478" s="1">
        <v>36019.568749999999</v>
      </c>
      <c r="H478" s="1">
        <v>42012.884722222225</v>
      </c>
      <c r="I478">
        <v>110090</v>
      </c>
    </row>
    <row r="479" spans="1:9" x14ac:dyDescent="0.25">
      <c r="A479" t="s">
        <v>964</v>
      </c>
      <c r="B479" t="s">
        <v>965</v>
      </c>
      <c r="C479" t="s">
        <v>966</v>
      </c>
      <c r="D479" t="s">
        <v>12</v>
      </c>
      <c r="E479" t="s">
        <v>13</v>
      </c>
      <c r="F479" t="s">
        <v>967</v>
      </c>
      <c r="G479" s="1">
        <v>36018.854166666664</v>
      </c>
      <c r="H479" s="1">
        <v>41573.496527777781</v>
      </c>
      <c r="I479">
        <v>108617</v>
      </c>
    </row>
    <row r="480" spans="1:9" x14ac:dyDescent="0.25">
      <c r="A480" t="s">
        <v>968</v>
      </c>
      <c r="B480" t="s">
        <v>969</v>
      </c>
      <c r="C480" t="s">
        <v>970</v>
      </c>
      <c r="D480" t="s">
        <v>289</v>
      </c>
      <c r="E480" t="s">
        <v>290</v>
      </c>
      <c r="F480" t="s">
        <v>971</v>
      </c>
      <c r="G480" s="1">
        <v>36012.512499999997</v>
      </c>
      <c r="H480" s="1">
        <v>42012.886111111111</v>
      </c>
      <c r="I480">
        <v>108318</v>
      </c>
    </row>
    <row r="481" spans="1:9" x14ac:dyDescent="0.25">
      <c r="A481" t="s">
        <v>972</v>
      </c>
      <c r="B481" t="s">
        <v>973</v>
      </c>
      <c r="C481" t="s">
        <v>974</v>
      </c>
      <c r="D481" t="s">
        <v>94</v>
      </c>
      <c r="E481" t="s">
        <v>95</v>
      </c>
      <c r="F481" t="s">
        <v>975</v>
      </c>
      <c r="G481" s="1">
        <v>35991.50277777778</v>
      </c>
      <c r="H481" s="1">
        <v>42038.763194444444</v>
      </c>
      <c r="I481">
        <v>105897</v>
      </c>
    </row>
    <row r="482" spans="1:9" x14ac:dyDescent="0.25">
      <c r="A482" t="s">
        <v>976</v>
      </c>
      <c r="B482" t="s">
        <v>977</v>
      </c>
      <c r="C482" t="s">
        <v>978</v>
      </c>
      <c r="D482" t="s">
        <v>60</v>
      </c>
      <c r="E482" t="s">
        <v>61</v>
      </c>
      <c r="F482" t="s">
        <v>979</v>
      </c>
      <c r="G482" s="1">
        <v>36012.53402777778</v>
      </c>
      <c r="H482" s="1">
        <v>42012.886805555558</v>
      </c>
      <c r="I482">
        <v>106213</v>
      </c>
    </row>
    <row r="483" spans="1:9" x14ac:dyDescent="0.25">
      <c r="A483" t="s">
        <v>980</v>
      </c>
      <c r="B483" t="s">
        <v>981</v>
      </c>
      <c r="C483" t="s">
        <v>982</v>
      </c>
      <c r="D483" t="s">
        <v>88</v>
      </c>
      <c r="E483" t="s">
        <v>89</v>
      </c>
      <c r="F483" t="s">
        <v>983</v>
      </c>
      <c r="G483" s="1">
        <v>36014.62777777778</v>
      </c>
      <c r="H483" s="1">
        <v>42270.695138888892</v>
      </c>
      <c r="I483">
        <v>108320</v>
      </c>
    </row>
    <row r="484" spans="1:9" x14ac:dyDescent="0.25">
      <c r="A484" t="s">
        <v>984</v>
      </c>
      <c r="B484" t="s">
        <v>985</v>
      </c>
      <c r="C484" t="s">
        <v>986</v>
      </c>
      <c r="D484" t="s">
        <v>873</v>
      </c>
      <c r="E484" t="s">
        <v>874</v>
      </c>
      <c r="F484" t="s">
        <v>987</v>
      </c>
      <c r="G484" s="1">
        <v>36031.726388888892</v>
      </c>
      <c r="H484" s="1">
        <v>42012.887499999997</v>
      </c>
      <c r="I484">
        <v>110572</v>
      </c>
    </row>
    <row r="485" spans="1:9" x14ac:dyDescent="0.25">
      <c r="A485" t="s">
        <v>988</v>
      </c>
      <c r="B485" t="s">
        <v>989</v>
      </c>
      <c r="C485" t="s">
        <v>990</v>
      </c>
      <c r="D485" t="s">
        <v>136</v>
      </c>
      <c r="E485" t="s">
        <v>137</v>
      </c>
      <c r="F485" t="s">
        <v>991</v>
      </c>
      <c r="G485" s="1">
        <v>36019.527083333334</v>
      </c>
      <c r="H485" s="1">
        <v>42012.847222222219</v>
      </c>
      <c r="I485">
        <v>109494</v>
      </c>
    </row>
    <row r="486" spans="1:9" x14ac:dyDescent="0.25">
      <c r="A486" t="s">
        <v>992</v>
      </c>
      <c r="B486" t="s">
        <v>993</v>
      </c>
      <c r="C486" t="s">
        <v>994</v>
      </c>
      <c r="D486" t="s">
        <v>893</v>
      </c>
      <c r="E486" t="s">
        <v>894</v>
      </c>
      <c r="F486" t="s">
        <v>995</v>
      </c>
      <c r="G486" s="1">
        <v>35811.51458333333</v>
      </c>
      <c r="H486" s="1">
        <v>42012.883333333331</v>
      </c>
      <c r="I486">
        <v>80021</v>
      </c>
    </row>
    <row r="487" spans="1:9" x14ac:dyDescent="0.25">
      <c r="A487" t="s">
        <v>996</v>
      </c>
      <c r="B487" t="s">
        <v>997</v>
      </c>
      <c r="C487" t="s">
        <v>998</v>
      </c>
      <c r="D487" t="s">
        <v>999</v>
      </c>
      <c r="E487" t="s">
        <v>1000</v>
      </c>
      <c r="F487" t="s">
        <v>1001</v>
      </c>
      <c r="G487" s="1">
        <v>36019.527083333334</v>
      </c>
      <c r="H487" s="1">
        <v>42012.887499999997</v>
      </c>
      <c r="I487">
        <v>109495</v>
      </c>
    </row>
    <row r="488" spans="1:9" x14ac:dyDescent="0.25">
      <c r="A488" t="s">
        <v>1002</v>
      </c>
      <c r="B488" t="s">
        <v>1003</v>
      </c>
      <c r="C488" t="s">
        <v>1004</v>
      </c>
      <c r="D488" t="s">
        <v>142</v>
      </c>
      <c r="E488" t="s">
        <v>143</v>
      </c>
      <c r="F488" t="s">
        <v>1005</v>
      </c>
      <c r="G488" s="1">
        <v>36012.806250000001</v>
      </c>
      <c r="H488" s="1">
        <v>42012.886805555558</v>
      </c>
      <c r="I488">
        <v>108319</v>
      </c>
    </row>
    <row r="489" spans="1:9" x14ac:dyDescent="0.25">
      <c r="A489" t="s">
        <v>1006</v>
      </c>
      <c r="B489" t="s">
        <v>1007</v>
      </c>
      <c r="C489" t="s">
        <v>1008</v>
      </c>
      <c r="D489" t="s">
        <v>22</v>
      </c>
      <c r="E489" t="s">
        <v>23</v>
      </c>
      <c r="F489" t="s">
        <v>1009</v>
      </c>
      <c r="G489" s="1">
        <v>35992.508333333331</v>
      </c>
      <c r="H489" s="1">
        <v>37119.621527777781</v>
      </c>
      <c r="I489">
        <v>104260</v>
      </c>
    </row>
    <row r="490" spans="1:9" x14ac:dyDescent="0.25">
      <c r="A490" t="s">
        <v>1010</v>
      </c>
      <c r="B490" t="s">
        <v>1011</v>
      </c>
      <c r="C490" t="s">
        <v>1012</v>
      </c>
      <c r="D490" t="s">
        <v>22</v>
      </c>
      <c r="E490" t="s">
        <v>23</v>
      </c>
      <c r="F490" t="s">
        <v>1013</v>
      </c>
      <c r="G490" s="1">
        <v>36952.887499999997</v>
      </c>
      <c r="H490" s="1">
        <v>42067.799305555556</v>
      </c>
      <c r="I490">
        <v>520691</v>
      </c>
    </row>
    <row r="491" spans="1:9" x14ac:dyDescent="0.25">
      <c r="A491" t="s">
        <v>1014</v>
      </c>
      <c r="B491" t="s">
        <v>1011</v>
      </c>
      <c r="C491" t="s">
        <v>1012</v>
      </c>
      <c r="D491" t="s">
        <v>22</v>
      </c>
      <c r="E491" t="s">
        <v>23</v>
      </c>
      <c r="F491" t="s">
        <v>1013</v>
      </c>
      <c r="G491" s="1">
        <v>38966.818749999999</v>
      </c>
      <c r="H491" s="1">
        <v>42067.802777777775</v>
      </c>
      <c r="I491">
        <v>3046336</v>
      </c>
    </row>
    <row r="492" spans="1:9" x14ac:dyDescent="0.25">
      <c r="A492" t="s">
        <v>1015</v>
      </c>
      <c r="B492" t="s">
        <v>1011</v>
      </c>
      <c r="C492" t="s">
        <v>1012</v>
      </c>
      <c r="D492" t="s">
        <v>22</v>
      </c>
      <c r="E492" t="s">
        <v>23</v>
      </c>
      <c r="F492" t="s">
        <v>1013</v>
      </c>
      <c r="G492" s="1">
        <v>36973.534722222219</v>
      </c>
      <c r="H492" s="1">
        <v>42067.804166666669</v>
      </c>
      <c r="I492">
        <v>536775</v>
      </c>
    </row>
    <row r="493" spans="1:9" x14ac:dyDescent="0.25">
      <c r="A493" t="s">
        <v>1016</v>
      </c>
      <c r="B493" t="s">
        <v>1011</v>
      </c>
      <c r="C493" t="s">
        <v>1012</v>
      </c>
      <c r="D493" t="s">
        <v>22</v>
      </c>
      <c r="E493" t="s">
        <v>23</v>
      </c>
      <c r="F493" t="s">
        <v>1013</v>
      </c>
      <c r="G493" s="1">
        <v>36973.534722222219</v>
      </c>
      <c r="H493" s="1">
        <v>42067.79583333333</v>
      </c>
      <c r="I493">
        <v>536773</v>
      </c>
    </row>
    <row r="494" spans="1:9" x14ac:dyDescent="0.25">
      <c r="A494" t="s">
        <v>1017</v>
      </c>
      <c r="B494" t="s">
        <v>1011</v>
      </c>
      <c r="C494" t="s">
        <v>1012</v>
      </c>
      <c r="D494" t="s">
        <v>22</v>
      </c>
      <c r="E494" t="s">
        <v>23</v>
      </c>
      <c r="F494" t="s">
        <v>1013</v>
      </c>
      <c r="G494" s="1">
        <v>36973.534722222219</v>
      </c>
      <c r="H494" s="1">
        <v>42067.802777777775</v>
      </c>
      <c r="I494">
        <v>536770</v>
      </c>
    </row>
    <row r="495" spans="1:9" x14ac:dyDescent="0.25">
      <c r="A495" t="s">
        <v>1018</v>
      </c>
      <c r="B495" t="s">
        <v>1011</v>
      </c>
      <c r="C495" t="s">
        <v>1012</v>
      </c>
      <c r="D495" t="s">
        <v>22</v>
      </c>
      <c r="E495" t="s">
        <v>23</v>
      </c>
      <c r="F495" t="s">
        <v>1013</v>
      </c>
      <c r="G495" s="1">
        <v>37025.842361111114</v>
      </c>
      <c r="H495" s="1">
        <v>42067.798611111109</v>
      </c>
      <c r="I495">
        <v>562730</v>
      </c>
    </row>
    <row r="496" spans="1:9" x14ac:dyDescent="0.25">
      <c r="A496" t="s">
        <v>1019</v>
      </c>
      <c r="B496" t="s">
        <v>1011</v>
      </c>
      <c r="C496" t="s">
        <v>1012</v>
      </c>
      <c r="D496" t="s">
        <v>22</v>
      </c>
      <c r="E496" t="s">
        <v>23</v>
      </c>
      <c r="F496" t="s">
        <v>1013</v>
      </c>
      <c r="G496" s="1">
        <v>36973.534722222219</v>
      </c>
      <c r="H496" s="1">
        <v>42067.794444444444</v>
      </c>
      <c r="I496">
        <v>536774</v>
      </c>
    </row>
    <row r="497" spans="1:9" x14ac:dyDescent="0.25">
      <c r="A497" t="s">
        <v>1020</v>
      </c>
      <c r="B497" t="s">
        <v>1011</v>
      </c>
      <c r="C497" t="s">
        <v>1012</v>
      </c>
      <c r="D497" t="s">
        <v>22</v>
      </c>
      <c r="E497" t="s">
        <v>23</v>
      </c>
      <c r="F497" t="s">
        <v>1013</v>
      </c>
      <c r="G497" s="1">
        <v>35033.5</v>
      </c>
      <c r="H497" s="1">
        <v>42067.804861111108</v>
      </c>
      <c r="I497">
        <v>4671</v>
      </c>
    </row>
    <row r="498" spans="1:9" x14ac:dyDescent="0.25">
      <c r="A498" t="s">
        <v>1021</v>
      </c>
      <c r="B498" t="s">
        <v>1022</v>
      </c>
      <c r="C498" t="s">
        <v>1023</v>
      </c>
      <c r="D498" t="s">
        <v>83</v>
      </c>
      <c r="E498" t="s">
        <v>84</v>
      </c>
      <c r="F498" t="s">
        <v>1024</v>
      </c>
      <c r="G498" s="1">
        <v>35747.458333333336</v>
      </c>
      <c r="H498" s="1">
        <v>42312.564583333333</v>
      </c>
      <c r="I498">
        <v>69435</v>
      </c>
    </row>
    <row r="499" spans="1:9" x14ac:dyDescent="0.25">
      <c r="A499" t="s">
        <v>1025</v>
      </c>
      <c r="B499" t="s">
        <v>1026</v>
      </c>
      <c r="C499" t="s">
        <v>1027</v>
      </c>
      <c r="D499" t="s">
        <v>158</v>
      </c>
      <c r="E499" t="s">
        <v>159</v>
      </c>
      <c r="F499" t="s">
        <v>1028</v>
      </c>
      <c r="G499" s="1">
        <v>35748.458333333336</v>
      </c>
      <c r="H499" s="1">
        <v>41279.615277777775</v>
      </c>
      <c r="I499">
        <v>69522</v>
      </c>
    </row>
    <row r="500" spans="1:9" x14ac:dyDescent="0.25">
      <c r="A500" t="s">
        <v>1029</v>
      </c>
      <c r="B500" t="s">
        <v>1026</v>
      </c>
      <c r="C500" t="s">
        <v>1027</v>
      </c>
      <c r="D500" t="s">
        <v>158</v>
      </c>
      <c r="E500" t="s">
        <v>159</v>
      </c>
      <c r="F500" t="s">
        <v>1028</v>
      </c>
      <c r="G500" s="1">
        <v>35354.458333333336</v>
      </c>
      <c r="H500" s="1">
        <v>42421.61041666667</v>
      </c>
      <c r="I500">
        <v>19093</v>
      </c>
    </row>
    <row r="501" spans="1:9" x14ac:dyDescent="0.25">
      <c r="A501" t="s">
        <v>1030</v>
      </c>
      <c r="B501" t="s">
        <v>1031</v>
      </c>
      <c r="C501" t="s">
        <v>1032</v>
      </c>
      <c r="D501" t="s">
        <v>36</v>
      </c>
      <c r="E501" t="s">
        <v>37</v>
      </c>
      <c r="F501" t="s">
        <v>1033</v>
      </c>
      <c r="G501" s="1">
        <v>35811.515972222223</v>
      </c>
      <c r="H501" s="1">
        <v>40963.464583333334</v>
      </c>
      <c r="I501">
        <v>81487</v>
      </c>
    </row>
    <row r="502" spans="1:9" x14ac:dyDescent="0.25">
      <c r="A502" t="s">
        <v>1034</v>
      </c>
      <c r="B502" t="s">
        <v>1035</v>
      </c>
      <c r="C502" t="s">
        <v>1036</v>
      </c>
      <c r="D502" t="s">
        <v>371</v>
      </c>
      <c r="E502" t="s">
        <v>372</v>
      </c>
      <c r="F502" t="s">
        <v>1037</v>
      </c>
      <c r="G502" s="1">
        <v>36263.572916666664</v>
      </c>
      <c r="H502" s="1">
        <v>42496.613194444442</v>
      </c>
      <c r="I502">
        <v>151987</v>
      </c>
    </row>
    <row r="503" spans="1:9" x14ac:dyDescent="0.25">
      <c r="A503" t="s">
        <v>1038</v>
      </c>
      <c r="B503" t="s">
        <v>1039</v>
      </c>
      <c r="C503" t="s">
        <v>1040</v>
      </c>
      <c r="D503" t="s">
        <v>42</v>
      </c>
      <c r="E503" t="s">
        <v>43</v>
      </c>
      <c r="F503" t="s">
        <v>1041</v>
      </c>
      <c r="G503" s="1">
        <v>35811.517361111109</v>
      </c>
      <c r="H503" s="1">
        <v>41408.723611111112</v>
      </c>
      <c r="I503">
        <v>82541</v>
      </c>
    </row>
    <row r="504" spans="1:9" x14ac:dyDescent="0.25">
      <c r="A504" t="s">
        <v>1042</v>
      </c>
      <c r="B504" t="s">
        <v>1043</v>
      </c>
      <c r="C504" t="s">
        <v>1044</v>
      </c>
      <c r="D504" t="s">
        <v>88</v>
      </c>
      <c r="E504" t="s">
        <v>130</v>
      </c>
      <c r="F504" t="s">
        <v>1045</v>
      </c>
      <c r="G504" s="1">
        <v>35261.5</v>
      </c>
      <c r="H504" s="1">
        <v>42100.762499999997</v>
      </c>
      <c r="I504">
        <v>11736</v>
      </c>
    </row>
    <row r="505" spans="1:9" x14ac:dyDescent="0.25">
      <c r="A505" t="s">
        <v>1046</v>
      </c>
      <c r="B505" t="s">
        <v>1047</v>
      </c>
      <c r="C505" t="s">
        <v>1048</v>
      </c>
      <c r="D505" t="s">
        <v>927</v>
      </c>
      <c r="E505" t="s">
        <v>928</v>
      </c>
      <c r="F505" t="s">
        <v>1049</v>
      </c>
      <c r="G505" s="1">
        <v>35367.458333333336</v>
      </c>
      <c r="H505" s="1">
        <v>42231.197916666664</v>
      </c>
      <c r="I505">
        <v>20723</v>
      </c>
    </row>
    <row r="506" spans="1:9" x14ac:dyDescent="0.25">
      <c r="A506" t="s">
        <v>1050</v>
      </c>
      <c r="B506" t="s">
        <v>1051</v>
      </c>
      <c r="C506" t="s">
        <v>1052</v>
      </c>
      <c r="D506" t="s">
        <v>289</v>
      </c>
      <c r="E506" t="s">
        <v>290</v>
      </c>
      <c r="F506" t="s">
        <v>1053</v>
      </c>
      <c r="G506" s="1">
        <v>35599.5</v>
      </c>
      <c r="H506" s="1">
        <v>42296.570138888892</v>
      </c>
      <c r="I506">
        <v>43814</v>
      </c>
    </row>
    <row r="507" spans="1:9" x14ac:dyDescent="0.25">
      <c r="A507" t="s">
        <v>1054</v>
      </c>
      <c r="B507" t="s">
        <v>1055</v>
      </c>
      <c r="C507" t="s">
        <v>1056</v>
      </c>
      <c r="D507" t="s">
        <v>106</v>
      </c>
      <c r="E507" t="s">
        <v>107</v>
      </c>
      <c r="F507" t="s">
        <v>1057</v>
      </c>
      <c r="G507" s="1">
        <v>35606.5</v>
      </c>
      <c r="H507" s="1">
        <v>41909.599305555559</v>
      </c>
      <c r="I507">
        <v>44732</v>
      </c>
    </row>
    <row r="508" spans="1:9" x14ac:dyDescent="0.25">
      <c r="A508" t="s">
        <v>1058</v>
      </c>
      <c r="B508" t="s">
        <v>1059</v>
      </c>
      <c r="C508" t="s">
        <v>1060</v>
      </c>
      <c r="D508" t="s">
        <v>22</v>
      </c>
      <c r="E508" t="s">
        <v>23</v>
      </c>
      <c r="F508" t="s">
        <v>1061</v>
      </c>
      <c r="G508" s="1">
        <v>36824.534722222219</v>
      </c>
      <c r="H508" s="1">
        <v>41661.665277777778</v>
      </c>
      <c r="I508">
        <v>448648</v>
      </c>
    </row>
    <row r="509" spans="1:9" x14ac:dyDescent="0.25">
      <c r="A509" t="s">
        <v>1062</v>
      </c>
      <c r="B509" t="s">
        <v>1059</v>
      </c>
      <c r="C509" t="s">
        <v>1060</v>
      </c>
      <c r="D509" t="s">
        <v>22</v>
      </c>
      <c r="E509" t="s">
        <v>23</v>
      </c>
      <c r="F509" t="s">
        <v>1061</v>
      </c>
      <c r="G509" s="1">
        <v>35537.5</v>
      </c>
      <c r="H509" s="1">
        <v>41663.817361111112</v>
      </c>
      <c r="I509">
        <v>36816</v>
      </c>
    </row>
    <row r="510" spans="1:9" x14ac:dyDescent="0.25">
      <c r="A510" t="s">
        <v>1063</v>
      </c>
      <c r="B510" t="s">
        <v>1059</v>
      </c>
      <c r="C510" t="s">
        <v>1060</v>
      </c>
      <c r="D510" t="s">
        <v>22</v>
      </c>
      <c r="E510" t="s">
        <v>23</v>
      </c>
      <c r="F510" t="s">
        <v>1061</v>
      </c>
      <c r="G510" s="1">
        <v>40736.678472222222</v>
      </c>
      <c r="H510" s="1">
        <v>41663.843055555553</v>
      </c>
      <c r="I510">
        <v>8550844</v>
      </c>
    </row>
    <row r="511" spans="1:9" x14ac:dyDescent="0.25">
      <c r="A511" t="s">
        <v>1064</v>
      </c>
      <c r="B511" t="s">
        <v>1059</v>
      </c>
      <c r="C511" t="s">
        <v>1060</v>
      </c>
      <c r="D511" t="s">
        <v>22</v>
      </c>
      <c r="E511" t="s">
        <v>23</v>
      </c>
      <c r="F511" t="s">
        <v>1061</v>
      </c>
      <c r="G511" s="1">
        <v>35618.5</v>
      </c>
      <c r="H511" s="1">
        <v>41898.767361111109</v>
      </c>
      <c r="I511">
        <v>46196</v>
      </c>
    </row>
    <row r="512" spans="1:9" x14ac:dyDescent="0.25">
      <c r="A512" t="s">
        <v>1065</v>
      </c>
      <c r="B512" t="s">
        <v>1059</v>
      </c>
      <c r="C512" t="s">
        <v>1060</v>
      </c>
      <c r="D512" t="s">
        <v>22</v>
      </c>
      <c r="E512" t="s">
        <v>23</v>
      </c>
      <c r="F512" t="s">
        <v>1061</v>
      </c>
      <c r="G512" s="1">
        <v>38705.447222222225</v>
      </c>
      <c r="H512" s="1">
        <v>41214.551388888889</v>
      </c>
      <c r="I512">
        <v>2518511</v>
      </c>
    </row>
    <row r="513" spans="1:9" x14ac:dyDescent="0.25">
      <c r="A513" t="s">
        <v>1066</v>
      </c>
      <c r="B513" t="s">
        <v>1059</v>
      </c>
      <c r="C513" t="s">
        <v>1060</v>
      </c>
      <c r="D513" t="s">
        <v>22</v>
      </c>
      <c r="E513" t="s">
        <v>23</v>
      </c>
      <c r="F513" t="s">
        <v>1061</v>
      </c>
      <c r="G513" s="1">
        <v>35065.5</v>
      </c>
      <c r="H513" s="1">
        <v>42405.661805555559</v>
      </c>
      <c r="I513">
        <v>0</v>
      </c>
    </row>
    <row r="514" spans="1:9" x14ac:dyDescent="0.25">
      <c r="A514" t="s">
        <v>1067</v>
      </c>
      <c r="B514" t="s">
        <v>1059</v>
      </c>
      <c r="C514" t="s">
        <v>1060</v>
      </c>
      <c r="D514" t="s">
        <v>22</v>
      </c>
      <c r="E514" t="s">
        <v>23</v>
      </c>
      <c r="F514" t="s">
        <v>1061</v>
      </c>
      <c r="G514" s="1">
        <v>37567.534722222219</v>
      </c>
      <c r="H514" s="1">
        <v>41663.828472222223</v>
      </c>
      <c r="I514">
        <v>1010027</v>
      </c>
    </row>
    <row r="515" spans="1:9" x14ac:dyDescent="0.25">
      <c r="A515" t="s">
        <v>1068</v>
      </c>
      <c r="B515" t="s">
        <v>1059</v>
      </c>
      <c r="C515" t="s">
        <v>1060</v>
      </c>
      <c r="D515" t="s">
        <v>22</v>
      </c>
      <c r="E515" t="s">
        <v>23</v>
      </c>
      <c r="F515" t="s">
        <v>1061</v>
      </c>
      <c r="G515" s="1">
        <v>37567.534722222219</v>
      </c>
      <c r="H515" s="1">
        <v>41666.580555555556</v>
      </c>
      <c r="I515">
        <v>1009330</v>
      </c>
    </row>
    <row r="516" spans="1:9" x14ac:dyDescent="0.25">
      <c r="A516" t="s">
        <v>1069</v>
      </c>
      <c r="B516" t="s">
        <v>1059</v>
      </c>
      <c r="C516" t="s">
        <v>1060</v>
      </c>
      <c r="D516" t="s">
        <v>22</v>
      </c>
      <c r="E516" t="s">
        <v>23</v>
      </c>
      <c r="F516" t="s">
        <v>1061</v>
      </c>
      <c r="G516" s="1">
        <v>39967.627083333333</v>
      </c>
      <c r="H516" s="1">
        <v>41663.842361111114</v>
      </c>
      <c r="I516">
        <v>5623057</v>
      </c>
    </row>
    <row r="517" spans="1:9" x14ac:dyDescent="0.25">
      <c r="A517" t="s">
        <v>1070</v>
      </c>
      <c r="B517" t="s">
        <v>1059</v>
      </c>
      <c r="C517" t="s">
        <v>1060</v>
      </c>
      <c r="D517" t="s">
        <v>22</v>
      </c>
      <c r="E517" t="s">
        <v>23</v>
      </c>
      <c r="F517" t="s">
        <v>1061</v>
      </c>
      <c r="G517" s="1">
        <v>39870.517361111109</v>
      </c>
      <c r="H517" s="1">
        <v>41663.836111111108</v>
      </c>
      <c r="I517">
        <v>5296790</v>
      </c>
    </row>
    <row r="518" spans="1:9" x14ac:dyDescent="0.25">
      <c r="A518" t="s">
        <v>1071</v>
      </c>
      <c r="B518" t="s">
        <v>1059</v>
      </c>
      <c r="C518" t="s">
        <v>1060</v>
      </c>
      <c r="D518" t="s">
        <v>22</v>
      </c>
      <c r="E518" t="s">
        <v>23</v>
      </c>
      <c r="F518" t="s">
        <v>1061</v>
      </c>
      <c r="G518" s="1">
        <v>40736.678472222222</v>
      </c>
      <c r="H518" s="1">
        <v>41663.837500000001</v>
      </c>
      <c r="I518">
        <v>8550859</v>
      </c>
    </row>
    <row r="519" spans="1:9" x14ac:dyDescent="0.25">
      <c r="A519" t="s">
        <v>1072</v>
      </c>
      <c r="B519" t="s">
        <v>1059</v>
      </c>
      <c r="C519" t="s">
        <v>1060</v>
      </c>
      <c r="D519" t="s">
        <v>22</v>
      </c>
      <c r="E519" t="s">
        <v>23</v>
      </c>
      <c r="F519" t="s">
        <v>1061</v>
      </c>
      <c r="G519" s="1">
        <v>41703.63958333333</v>
      </c>
      <c r="H519" s="1">
        <v>41703.63958333333</v>
      </c>
      <c r="I519">
        <v>12568537</v>
      </c>
    </row>
    <row r="520" spans="1:9" x14ac:dyDescent="0.25">
      <c r="A520" t="s">
        <v>1073</v>
      </c>
      <c r="B520" t="s">
        <v>1074</v>
      </c>
      <c r="C520" t="s">
        <v>1075</v>
      </c>
      <c r="D520" t="s">
        <v>22</v>
      </c>
      <c r="E520" t="s">
        <v>23</v>
      </c>
      <c r="F520" t="s">
        <v>1076</v>
      </c>
      <c r="G520" s="1">
        <v>36627.795138888891</v>
      </c>
      <c r="H520" s="1">
        <v>37544.565972222219</v>
      </c>
      <c r="I520">
        <v>308334</v>
      </c>
    </row>
    <row r="521" spans="1:9" x14ac:dyDescent="0.25">
      <c r="A521" t="s">
        <v>1077</v>
      </c>
      <c r="B521" t="s">
        <v>1078</v>
      </c>
      <c r="C521" t="s">
        <v>1079</v>
      </c>
      <c r="D521" t="s">
        <v>22</v>
      </c>
      <c r="E521" t="s">
        <v>23</v>
      </c>
      <c r="F521" t="s">
        <v>1076</v>
      </c>
      <c r="G521" s="1">
        <v>39771.361111111109</v>
      </c>
      <c r="H521" s="1">
        <v>42171.564583333333</v>
      </c>
      <c r="I521">
        <v>5034350</v>
      </c>
    </row>
    <row r="522" spans="1:9" x14ac:dyDescent="0.25">
      <c r="A522" t="s">
        <v>1080</v>
      </c>
      <c r="B522" t="s">
        <v>1078</v>
      </c>
      <c r="C522" t="s">
        <v>1079</v>
      </c>
      <c r="D522" t="s">
        <v>22</v>
      </c>
      <c r="E522" t="s">
        <v>23</v>
      </c>
      <c r="F522" t="s">
        <v>1076</v>
      </c>
      <c r="G522" s="1">
        <v>35546.5</v>
      </c>
      <c r="H522" s="1">
        <v>42429.632638888892</v>
      </c>
      <c r="I522">
        <v>37928</v>
      </c>
    </row>
    <row r="523" spans="1:9" x14ac:dyDescent="0.25">
      <c r="A523" t="s">
        <v>1081</v>
      </c>
      <c r="B523" t="s">
        <v>1078</v>
      </c>
      <c r="C523" t="s">
        <v>1079</v>
      </c>
      <c r="D523" t="s">
        <v>22</v>
      </c>
      <c r="E523" t="s">
        <v>23</v>
      </c>
      <c r="F523" t="s">
        <v>1076</v>
      </c>
      <c r="G523" s="1">
        <v>38499.488194444442</v>
      </c>
      <c r="H523" s="1">
        <v>42163.820833333331</v>
      </c>
      <c r="I523">
        <v>2151224</v>
      </c>
    </row>
    <row r="524" spans="1:9" x14ac:dyDescent="0.25">
      <c r="A524" t="s">
        <v>1082</v>
      </c>
      <c r="B524" t="s">
        <v>1078</v>
      </c>
      <c r="C524" t="s">
        <v>1079</v>
      </c>
      <c r="D524" t="s">
        <v>22</v>
      </c>
      <c r="E524" t="s">
        <v>23</v>
      </c>
      <c r="F524" t="s">
        <v>1076</v>
      </c>
      <c r="G524" s="1">
        <v>40344.439583333333</v>
      </c>
      <c r="H524" s="1">
        <v>42163.731249999997</v>
      </c>
      <c r="I524">
        <v>6952893</v>
      </c>
    </row>
    <row r="525" spans="1:9" x14ac:dyDescent="0.25">
      <c r="A525" t="s">
        <v>1083</v>
      </c>
      <c r="B525" t="s">
        <v>1078</v>
      </c>
      <c r="C525" t="s">
        <v>1079</v>
      </c>
      <c r="D525" t="s">
        <v>22</v>
      </c>
      <c r="E525" t="s">
        <v>23</v>
      </c>
      <c r="F525" t="s">
        <v>1076</v>
      </c>
      <c r="G525" s="1">
        <v>39267.522222222222</v>
      </c>
      <c r="H525" s="1">
        <v>42167.720138888886</v>
      </c>
      <c r="I525">
        <v>3725132</v>
      </c>
    </row>
    <row r="526" spans="1:9" x14ac:dyDescent="0.25">
      <c r="A526" t="s">
        <v>1084</v>
      </c>
      <c r="B526" t="s">
        <v>1078</v>
      </c>
      <c r="C526" t="s">
        <v>1079</v>
      </c>
      <c r="D526" t="s">
        <v>22</v>
      </c>
      <c r="E526" t="s">
        <v>23</v>
      </c>
      <c r="F526" t="s">
        <v>1076</v>
      </c>
      <c r="G526" s="1">
        <v>39979.782638888886</v>
      </c>
      <c r="H526" s="1">
        <v>42170.734027777777</v>
      </c>
      <c r="I526">
        <v>5587853</v>
      </c>
    </row>
    <row r="527" spans="1:9" x14ac:dyDescent="0.25">
      <c r="A527" t="s">
        <v>1085</v>
      </c>
      <c r="B527" t="s">
        <v>1078</v>
      </c>
      <c r="C527" t="s">
        <v>1079</v>
      </c>
      <c r="D527" t="s">
        <v>22</v>
      </c>
      <c r="E527" t="s">
        <v>23</v>
      </c>
      <c r="F527" t="s">
        <v>1076</v>
      </c>
      <c r="G527" s="1">
        <v>39919.814583333333</v>
      </c>
      <c r="H527" s="1">
        <v>42170.529861111114</v>
      </c>
      <c r="I527">
        <v>5472238</v>
      </c>
    </row>
    <row r="528" spans="1:9" x14ac:dyDescent="0.25">
      <c r="A528" t="s">
        <v>1086</v>
      </c>
      <c r="B528" t="s">
        <v>1078</v>
      </c>
      <c r="C528" t="s">
        <v>1079</v>
      </c>
      <c r="D528" t="s">
        <v>22</v>
      </c>
      <c r="E528" t="s">
        <v>23</v>
      </c>
      <c r="F528" t="s">
        <v>1076</v>
      </c>
      <c r="G528" s="1">
        <v>37886.553472222222</v>
      </c>
      <c r="H528" s="1">
        <v>42166.583333333336</v>
      </c>
      <c r="I528">
        <v>1342021</v>
      </c>
    </row>
    <row r="529" spans="1:9" x14ac:dyDescent="0.25">
      <c r="A529" t="s">
        <v>1087</v>
      </c>
      <c r="B529" t="s">
        <v>1078</v>
      </c>
      <c r="C529" t="s">
        <v>1079</v>
      </c>
      <c r="D529" t="s">
        <v>22</v>
      </c>
      <c r="E529" t="s">
        <v>23</v>
      </c>
      <c r="F529" t="s">
        <v>1076</v>
      </c>
      <c r="G529" s="1">
        <v>40094.765277777777</v>
      </c>
      <c r="H529" s="1">
        <v>42170.773611111108</v>
      </c>
      <c r="I529">
        <v>6001342</v>
      </c>
    </row>
    <row r="530" spans="1:9" x14ac:dyDescent="0.25">
      <c r="A530" t="s">
        <v>1088</v>
      </c>
      <c r="B530" t="s">
        <v>1078</v>
      </c>
      <c r="C530" t="s">
        <v>1079</v>
      </c>
      <c r="D530" t="s">
        <v>22</v>
      </c>
      <c r="E530" t="s">
        <v>23</v>
      </c>
      <c r="F530" t="s">
        <v>1076</v>
      </c>
      <c r="G530" s="1">
        <v>39979.782638888886</v>
      </c>
      <c r="H530" s="1">
        <v>42170.621527777781</v>
      </c>
      <c r="I530">
        <v>5587856</v>
      </c>
    </row>
    <row r="531" spans="1:9" x14ac:dyDescent="0.25">
      <c r="A531" t="s">
        <v>1089</v>
      </c>
      <c r="B531" t="s">
        <v>1090</v>
      </c>
      <c r="C531" t="s">
        <v>1091</v>
      </c>
      <c r="D531" t="s">
        <v>22</v>
      </c>
      <c r="E531" t="s">
        <v>23</v>
      </c>
      <c r="F531" t="s">
        <v>623</v>
      </c>
      <c r="G531" s="1">
        <v>35583.5</v>
      </c>
      <c r="H531" s="1">
        <v>42466.745138888888</v>
      </c>
      <c r="I531">
        <v>41832</v>
      </c>
    </row>
    <row r="532" spans="1:9" x14ac:dyDescent="0.25">
      <c r="A532" t="s">
        <v>1092</v>
      </c>
      <c r="B532" t="s">
        <v>1090</v>
      </c>
      <c r="C532" t="s">
        <v>1091</v>
      </c>
      <c r="D532" t="s">
        <v>22</v>
      </c>
      <c r="E532" t="s">
        <v>23</v>
      </c>
      <c r="F532" t="s">
        <v>623</v>
      </c>
      <c r="G532" s="1">
        <v>41785.456944444442</v>
      </c>
      <c r="H532" s="1">
        <v>41859.738888888889</v>
      </c>
      <c r="I532">
        <v>12916924</v>
      </c>
    </row>
    <row r="533" spans="1:9" x14ac:dyDescent="0.25">
      <c r="A533" t="s">
        <v>1093</v>
      </c>
      <c r="B533" t="s">
        <v>1094</v>
      </c>
      <c r="C533" t="s">
        <v>1095</v>
      </c>
      <c r="D533" t="s">
        <v>22</v>
      </c>
      <c r="E533" t="s">
        <v>23</v>
      </c>
      <c r="F533" t="s">
        <v>1096</v>
      </c>
      <c r="G533" s="1">
        <v>39385.658333333333</v>
      </c>
      <c r="H533" s="1">
        <v>41920.645138888889</v>
      </c>
      <c r="I533">
        <v>4027416</v>
      </c>
    </row>
    <row r="534" spans="1:9" x14ac:dyDescent="0.25">
      <c r="A534" t="s">
        <v>1097</v>
      </c>
      <c r="B534" t="s">
        <v>1094</v>
      </c>
      <c r="C534" t="s">
        <v>1095</v>
      </c>
      <c r="D534" t="s">
        <v>22</v>
      </c>
      <c r="E534" t="s">
        <v>23</v>
      </c>
      <c r="F534" t="s">
        <v>1096</v>
      </c>
      <c r="G534" s="1">
        <v>39385.658333333333</v>
      </c>
      <c r="H534" s="1">
        <v>41920.646527777775</v>
      </c>
      <c r="I534">
        <v>4027421</v>
      </c>
    </row>
    <row r="535" spans="1:9" x14ac:dyDescent="0.25">
      <c r="A535" t="s">
        <v>1098</v>
      </c>
      <c r="B535" t="s">
        <v>1094</v>
      </c>
      <c r="C535" t="s">
        <v>1095</v>
      </c>
      <c r="D535" t="s">
        <v>22</v>
      </c>
      <c r="E535" t="s">
        <v>23</v>
      </c>
      <c r="F535" t="s">
        <v>1096</v>
      </c>
      <c r="G535" s="1">
        <v>38856.515277777777</v>
      </c>
      <c r="H535" s="1">
        <v>41920.647222222222</v>
      </c>
      <c r="I535">
        <v>2804653</v>
      </c>
    </row>
    <row r="536" spans="1:9" x14ac:dyDescent="0.25">
      <c r="A536" t="s">
        <v>1099</v>
      </c>
      <c r="B536" t="s">
        <v>1094</v>
      </c>
      <c r="C536" t="s">
        <v>1095</v>
      </c>
      <c r="D536" t="s">
        <v>22</v>
      </c>
      <c r="E536" t="s">
        <v>23</v>
      </c>
      <c r="F536" t="s">
        <v>1096</v>
      </c>
      <c r="G536" s="1">
        <v>38856.515277777777</v>
      </c>
      <c r="H536" s="1">
        <v>41920.647222222222</v>
      </c>
      <c r="I536">
        <v>2804648</v>
      </c>
    </row>
    <row r="537" spans="1:9" x14ac:dyDescent="0.25">
      <c r="A537" t="s">
        <v>1100</v>
      </c>
      <c r="B537" t="s">
        <v>1094</v>
      </c>
      <c r="C537" t="s">
        <v>1095</v>
      </c>
      <c r="D537" t="s">
        <v>22</v>
      </c>
      <c r="E537" t="s">
        <v>23</v>
      </c>
      <c r="F537" t="s">
        <v>1096</v>
      </c>
      <c r="G537" s="1">
        <v>36747.597916666666</v>
      </c>
      <c r="H537" s="1">
        <v>41920.647222222222</v>
      </c>
      <c r="I537">
        <v>400199</v>
      </c>
    </row>
    <row r="538" spans="1:9" x14ac:dyDescent="0.25">
      <c r="A538" t="s">
        <v>1101</v>
      </c>
      <c r="B538" t="s">
        <v>1094</v>
      </c>
      <c r="C538" t="s">
        <v>1095</v>
      </c>
      <c r="D538" t="s">
        <v>22</v>
      </c>
      <c r="E538" t="s">
        <v>23</v>
      </c>
      <c r="F538" t="s">
        <v>1096</v>
      </c>
      <c r="G538" s="1">
        <v>38061.493055555555</v>
      </c>
      <c r="H538" s="1">
        <v>41920.647916666669</v>
      </c>
      <c r="I538">
        <v>1559406</v>
      </c>
    </row>
    <row r="539" spans="1:9" x14ac:dyDescent="0.25">
      <c r="A539" t="s">
        <v>1102</v>
      </c>
      <c r="B539" t="s">
        <v>1094</v>
      </c>
      <c r="C539" t="s">
        <v>1095</v>
      </c>
      <c r="D539" t="s">
        <v>22</v>
      </c>
      <c r="E539" t="s">
        <v>23</v>
      </c>
      <c r="F539" t="s">
        <v>1096</v>
      </c>
      <c r="G539" s="1">
        <v>36236.805555555555</v>
      </c>
      <c r="H539" s="1">
        <v>41920.647916666669</v>
      </c>
      <c r="I539">
        <v>147659</v>
      </c>
    </row>
    <row r="540" spans="1:9" x14ac:dyDescent="0.25">
      <c r="A540" t="s">
        <v>1103</v>
      </c>
      <c r="B540" t="s">
        <v>1094</v>
      </c>
      <c r="C540" t="s">
        <v>1095</v>
      </c>
      <c r="D540" t="s">
        <v>22</v>
      </c>
      <c r="E540" t="s">
        <v>23</v>
      </c>
      <c r="F540" t="s">
        <v>1096</v>
      </c>
      <c r="G540" s="1">
        <v>36236.806250000001</v>
      </c>
      <c r="H540" s="1">
        <v>41920.647916666669</v>
      </c>
      <c r="I540">
        <v>147662</v>
      </c>
    </row>
    <row r="541" spans="1:9" x14ac:dyDescent="0.25">
      <c r="A541" t="s">
        <v>1104</v>
      </c>
      <c r="B541" t="s">
        <v>1094</v>
      </c>
      <c r="C541" t="s">
        <v>1095</v>
      </c>
      <c r="D541" t="s">
        <v>22</v>
      </c>
      <c r="E541" t="s">
        <v>23</v>
      </c>
      <c r="F541" t="s">
        <v>1096</v>
      </c>
      <c r="G541" s="1">
        <v>36236.784722222219</v>
      </c>
      <c r="H541" s="1">
        <v>41920.647916666669</v>
      </c>
      <c r="I541">
        <v>147655</v>
      </c>
    </row>
    <row r="542" spans="1:9" x14ac:dyDescent="0.25">
      <c r="A542" t="s">
        <v>1105</v>
      </c>
      <c r="B542" t="s">
        <v>1094</v>
      </c>
      <c r="C542" t="s">
        <v>1095</v>
      </c>
      <c r="D542" t="s">
        <v>22</v>
      </c>
      <c r="E542" t="s">
        <v>23</v>
      </c>
      <c r="F542" t="s">
        <v>1096</v>
      </c>
      <c r="G542" s="1">
        <v>35171.5</v>
      </c>
      <c r="H542" s="1">
        <v>41920.648611111108</v>
      </c>
      <c r="I542">
        <v>6820</v>
      </c>
    </row>
    <row r="543" spans="1:9" x14ac:dyDescent="0.25">
      <c r="A543" t="s">
        <v>1106</v>
      </c>
      <c r="B543" t="s">
        <v>1094</v>
      </c>
      <c r="C543" t="s">
        <v>1095</v>
      </c>
      <c r="D543" t="s">
        <v>22</v>
      </c>
      <c r="E543" t="s">
        <v>23</v>
      </c>
      <c r="F543" t="s">
        <v>1096</v>
      </c>
      <c r="G543" s="1">
        <v>36236.805555555555</v>
      </c>
      <c r="H543" s="1">
        <v>41920.648611111108</v>
      </c>
      <c r="I543">
        <v>147657</v>
      </c>
    </row>
    <row r="544" spans="1:9" x14ac:dyDescent="0.25">
      <c r="A544" t="s">
        <v>1107</v>
      </c>
      <c r="B544" t="s">
        <v>1094</v>
      </c>
      <c r="C544" t="s">
        <v>1095</v>
      </c>
      <c r="D544" t="s">
        <v>22</v>
      </c>
      <c r="E544" t="s">
        <v>23</v>
      </c>
      <c r="F544" t="s">
        <v>1096</v>
      </c>
      <c r="G544" s="1">
        <v>37337.509027777778</v>
      </c>
      <c r="H544" s="1">
        <v>41920.648611111108</v>
      </c>
      <c r="I544">
        <v>746725</v>
      </c>
    </row>
    <row r="545" spans="1:9" x14ac:dyDescent="0.25">
      <c r="A545" t="s">
        <v>1108</v>
      </c>
      <c r="B545" t="s">
        <v>1109</v>
      </c>
      <c r="C545" t="s">
        <v>1110</v>
      </c>
      <c r="D545" t="s">
        <v>22</v>
      </c>
      <c r="E545" t="s">
        <v>23</v>
      </c>
      <c r="F545" t="s">
        <v>1111</v>
      </c>
      <c r="G545" s="1">
        <v>35712.458333333336</v>
      </c>
      <c r="H545" s="1">
        <v>42425.923611111109</v>
      </c>
      <c r="I545">
        <v>62157</v>
      </c>
    </row>
    <row r="546" spans="1:9" x14ac:dyDescent="0.25">
      <c r="A546" t="s">
        <v>1112</v>
      </c>
      <c r="B546" t="s">
        <v>1109</v>
      </c>
      <c r="C546" t="s">
        <v>1110</v>
      </c>
      <c r="D546" t="s">
        <v>22</v>
      </c>
      <c r="E546" t="s">
        <v>23</v>
      </c>
      <c r="F546" t="s">
        <v>1111</v>
      </c>
      <c r="G546" s="1">
        <v>35996.731944444444</v>
      </c>
      <c r="H546" s="1">
        <v>42425.923611111109</v>
      </c>
      <c r="I546">
        <v>107450</v>
      </c>
    </row>
    <row r="547" spans="1:9" x14ac:dyDescent="0.25">
      <c r="A547" t="s">
        <v>1113</v>
      </c>
      <c r="B547" t="s">
        <v>1114</v>
      </c>
      <c r="C547" t="s">
        <v>1115</v>
      </c>
      <c r="D547" t="s">
        <v>1116</v>
      </c>
      <c r="E547" t="s">
        <v>1117</v>
      </c>
      <c r="F547" t="s">
        <v>1118</v>
      </c>
      <c r="G547" s="1">
        <v>41025.818749999999</v>
      </c>
      <c r="H547" s="1">
        <v>41869.501388888886</v>
      </c>
      <c r="I547">
        <v>9778847</v>
      </c>
    </row>
    <row r="548" spans="1:9" x14ac:dyDescent="0.25">
      <c r="A548" t="s">
        <v>1119</v>
      </c>
      <c r="B548" t="s">
        <v>1120</v>
      </c>
      <c r="C548" t="s">
        <v>1121</v>
      </c>
      <c r="D548" t="s">
        <v>22</v>
      </c>
      <c r="E548" t="s">
        <v>23</v>
      </c>
      <c r="F548" t="s">
        <v>1122</v>
      </c>
      <c r="G548" s="1">
        <v>35683.5</v>
      </c>
      <c r="H548" s="1">
        <v>42465.815972222219</v>
      </c>
      <c r="I548">
        <v>56937</v>
      </c>
    </row>
    <row r="549" spans="1:9" x14ac:dyDescent="0.25">
      <c r="A549" t="s">
        <v>1123</v>
      </c>
      <c r="B549" t="s">
        <v>1124</v>
      </c>
      <c r="C549" t="s">
        <v>1125</v>
      </c>
      <c r="D549" t="s">
        <v>22</v>
      </c>
      <c r="E549" t="s">
        <v>23</v>
      </c>
      <c r="F549" t="s">
        <v>572</v>
      </c>
      <c r="G549" s="1">
        <v>35936.834027777775</v>
      </c>
      <c r="H549" s="1">
        <v>40898.536111111112</v>
      </c>
      <c r="I549">
        <v>98256</v>
      </c>
    </row>
    <row r="550" spans="1:9" x14ac:dyDescent="0.25">
      <c r="A550" t="s">
        <v>1126</v>
      </c>
      <c r="B550" t="s">
        <v>1127</v>
      </c>
      <c r="C550" t="s">
        <v>1128</v>
      </c>
      <c r="D550" t="s">
        <v>933</v>
      </c>
      <c r="E550" t="s">
        <v>1129</v>
      </c>
      <c r="F550" t="s">
        <v>1130</v>
      </c>
      <c r="G550" s="1">
        <v>37526.591666666667</v>
      </c>
      <c r="H550" s="1">
        <v>40351.567361111112</v>
      </c>
      <c r="I550">
        <v>966348</v>
      </c>
    </row>
    <row r="551" spans="1:9" x14ac:dyDescent="0.25">
      <c r="A551" t="s">
        <v>1131</v>
      </c>
      <c r="B551" t="s">
        <v>1132</v>
      </c>
      <c r="C551" t="s">
        <v>1133</v>
      </c>
      <c r="D551" t="s">
        <v>12</v>
      </c>
      <c r="E551" t="s">
        <v>13</v>
      </c>
      <c r="F551" t="s">
        <v>1134</v>
      </c>
      <c r="G551" s="1">
        <v>36829.675000000003</v>
      </c>
      <c r="H551" s="1">
        <v>42144.511805555558</v>
      </c>
      <c r="I551">
        <v>453931</v>
      </c>
    </row>
    <row r="552" spans="1:9" x14ac:dyDescent="0.25">
      <c r="A552" t="s">
        <v>1135</v>
      </c>
      <c r="B552" t="s">
        <v>1132</v>
      </c>
      <c r="C552" t="s">
        <v>1133</v>
      </c>
      <c r="D552" t="s">
        <v>12</v>
      </c>
      <c r="E552" t="s">
        <v>13</v>
      </c>
      <c r="F552" t="s">
        <v>1134</v>
      </c>
      <c r="G552" s="1">
        <v>35171.5</v>
      </c>
      <c r="H552" s="1">
        <v>42324.73333333333</v>
      </c>
      <c r="I552">
        <v>6763</v>
      </c>
    </row>
    <row r="553" spans="1:9" x14ac:dyDescent="0.25">
      <c r="A553" t="s">
        <v>1136</v>
      </c>
      <c r="B553" t="s">
        <v>1132</v>
      </c>
      <c r="C553" t="s">
        <v>1133</v>
      </c>
      <c r="D553" t="s">
        <v>12</v>
      </c>
      <c r="E553" t="s">
        <v>13</v>
      </c>
      <c r="F553" t="s">
        <v>1134</v>
      </c>
      <c r="G553" s="1">
        <v>36829.675000000003</v>
      </c>
      <c r="H553" s="1">
        <v>42144.512499999997</v>
      </c>
      <c r="I553">
        <v>453939</v>
      </c>
    </row>
    <row r="554" spans="1:9" x14ac:dyDescent="0.25">
      <c r="A554" t="s">
        <v>1137</v>
      </c>
      <c r="B554" t="s">
        <v>1132</v>
      </c>
      <c r="C554" t="s">
        <v>1133</v>
      </c>
      <c r="D554" t="s">
        <v>12</v>
      </c>
      <c r="E554" t="s">
        <v>13</v>
      </c>
      <c r="F554" t="s">
        <v>1134</v>
      </c>
      <c r="G554" s="1">
        <v>36473.787499999999</v>
      </c>
      <c r="H554" s="1">
        <v>40168.620833333334</v>
      </c>
      <c r="I554">
        <v>215563</v>
      </c>
    </row>
    <row r="555" spans="1:9" x14ac:dyDescent="0.25">
      <c r="A555" t="s">
        <v>1138</v>
      </c>
      <c r="B555" t="s">
        <v>1132</v>
      </c>
      <c r="C555" t="s">
        <v>1133</v>
      </c>
      <c r="D555" t="s">
        <v>12</v>
      </c>
      <c r="E555" t="s">
        <v>13</v>
      </c>
      <c r="F555" t="s">
        <v>1134</v>
      </c>
      <c r="G555" s="1">
        <v>37236.770833333336</v>
      </c>
      <c r="H555" s="1">
        <v>42144.512499999997</v>
      </c>
      <c r="I555">
        <v>683263</v>
      </c>
    </row>
    <row r="556" spans="1:9" x14ac:dyDescent="0.25">
      <c r="A556" t="s">
        <v>1139</v>
      </c>
      <c r="B556" t="s">
        <v>1132</v>
      </c>
      <c r="C556" t="s">
        <v>1133</v>
      </c>
      <c r="D556" t="s">
        <v>12</v>
      </c>
      <c r="E556" t="s">
        <v>13</v>
      </c>
      <c r="F556" t="s">
        <v>1134</v>
      </c>
      <c r="G556" s="1">
        <v>36829.675000000003</v>
      </c>
      <c r="H556" s="1">
        <v>42144.513194444444</v>
      </c>
      <c r="I556">
        <v>453947</v>
      </c>
    </row>
    <row r="557" spans="1:9" x14ac:dyDescent="0.25">
      <c r="A557" t="s">
        <v>1140</v>
      </c>
      <c r="B557" t="s">
        <v>1141</v>
      </c>
      <c r="C557" t="s">
        <v>1142</v>
      </c>
      <c r="D557" t="s">
        <v>60</v>
      </c>
      <c r="E557" t="s">
        <v>1143</v>
      </c>
      <c r="F557" t="s">
        <v>1144</v>
      </c>
      <c r="G557" s="1">
        <v>37085.566666666666</v>
      </c>
      <c r="H557" s="1">
        <v>39484.734722222223</v>
      </c>
      <c r="I557">
        <v>599347</v>
      </c>
    </row>
    <row r="558" spans="1:9" x14ac:dyDescent="0.25">
      <c r="A558" t="s">
        <v>1145</v>
      </c>
      <c r="B558" t="s">
        <v>1146</v>
      </c>
      <c r="C558" t="s">
        <v>1147</v>
      </c>
      <c r="D558" t="s">
        <v>94</v>
      </c>
      <c r="E558" t="s">
        <v>95</v>
      </c>
      <c r="F558" t="s">
        <v>1148</v>
      </c>
      <c r="G558" s="1">
        <v>40528.486111111109</v>
      </c>
      <c r="H558" s="1">
        <v>40528.486111111109</v>
      </c>
      <c r="I558">
        <v>7651999</v>
      </c>
    </row>
    <row r="559" spans="1:9" x14ac:dyDescent="0.25">
      <c r="A559" t="s">
        <v>1149</v>
      </c>
      <c r="B559" t="s">
        <v>1150</v>
      </c>
      <c r="C559" t="s">
        <v>1151</v>
      </c>
      <c r="D559" t="s">
        <v>927</v>
      </c>
      <c r="E559" t="s">
        <v>928</v>
      </c>
      <c r="F559" t="s">
        <v>1152</v>
      </c>
      <c r="G559" s="1">
        <v>36117.780555555553</v>
      </c>
      <c r="H559" s="1">
        <v>39183.601388888892</v>
      </c>
      <c r="I559">
        <v>123973</v>
      </c>
    </row>
    <row r="560" spans="1:9" x14ac:dyDescent="0.25">
      <c r="A560" t="s">
        <v>1153</v>
      </c>
      <c r="B560" t="s">
        <v>1154</v>
      </c>
      <c r="C560" t="s">
        <v>1155</v>
      </c>
      <c r="D560" t="s">
        <v>22</v>
      </c>
      <c r="E560" t="s">
        <v>23</v>
      </c>
      <c r="F560" t="s">
        <v>1156</v>
      </c>
      <c r="G560" s="1">
        <v>40032.629166666666</v>
      </c>
      <c r="H560" s="1">
        <v>42131.549305555556</v>
      </c>
      <c r="I560">
        <v>5859295</v>
      </c>
    </row>
    <row r="561" spans="1:9" x14ac:dyDescent="0.25">
      <c r="A561" t="s">
        <v>1157</v>
      </c>
      <c r="B561" t="s">
        <v>1158</v>
      </c>
      <c r="C561" t="s">
        <v>1159</v>
      </c>
      <c r="D561" t="s">
        <v>83</v>
      </c>
      <c r="E561" t="s">
        <v>1160</v>
      </c>
      <c r="F561" t="s">
        <v>1161</v>
      </c>
      <c r="G561" s="1">
        <v>35900.551388888889</v>
      </c>
      <c r="H561" s="1">
        <v>39367.595138888886</v>
      </c>
      <c r="I561">
        <v>93030</v>
      </c>
    </row>
    <row r="562" spans="1:9" x14ac:dyDescent="0.25">
      <c r="A562" t="s">
        <v>1162</v>
      </c>
      <c r="B562" t="s">
        <v>1158</v>
      </c>
      <c r="C562" t="s">
        <v>1159</v>
      </c>
      <c r="D562" t="s">
        <v>83</v>
      </c>
      <c r="E562" t="s">
        <v>1160</v>
      </c>
      <c r="F562" t="s">
        <v>1161</v>
      </c>
      <c r="G562" s="1">
        <v>38939.573611111111</v>
      </c>
      <c r="H562" s="1">
        <v>40163.737500000003</v>
      </c>
      <c r="I562">
        <v>2981571</v>
      </c>
    </row>
    <row r="563" spans="1:9" x14ac:dyDescent="0.25">
      <c r="A563" t="s">
        <v>1163</v>
      </c>
      <c r="B563" t="s">
        <v>1158</v>
      </c>
      <c r="C563" t="s">
        <v>1159</v>
      </c>
      <c r="D563" t="s">
        <v>83</v>
      </c>
      <c r="E563" t="s">
        <v>1160</v>
      </c>
      <c r="F563" t="s">
        <v>1161</v>
      </c>
      <c r="G563" s="1">
        <v>36335.581250000003</v>
      </c>
      <c r="H563" s="1">
        <v>39367.595138888886</v>
      </c>
      <c r="I563">
        <v>167497</v>
      </c>
    </row>
    <row r="564" spans="1:9" x14ac:dyDescent="0.25">
      <c r="A564" t="s">
        <v>1164</v>
      </c>
      <c r="B564" t="s">
        <v>1165</v>
      </c>
      <c r="C564" t="s">
        <v>1166</v>
      </c>
      <c r="D564" t="s">
        <v>83</v>
      </c>
      <c r="E564" t="s">
        <v>1167</v>
      </c>
      <c r="F564" t="s">
        <v>1168</v>
      </c>
      <c r="G564" s="1">
        <v>38518.184027777781</v>
      </c>
      <c r="H564" s="1">
        <v>41047.822916666664</v>
      </c>
      <c r="I564">
        <v>2190774</v>
      </c>
    </row>
    <row r="565" spans="1:9" x14ac:dyDescent="0.25">
      <c r="A565" t="s">
        <v>1169</v>
      </c>
      <c r="B565" t="s">
        <v>1170</v>
      </c>
      <c r="C565" t="s">
        <v>1171</v>
      </c>
      <c r="D565" t="s">
        <v>22</v>
      </c>
      <c r="E565" t="s">
        <v>23</v>
      </c>
      <c r="F565" t="s">
        <v>1172</v>
      </c>
      <c r="G565" s="1">
        <v>35065.5</v>
      </c>
      <c r="H565" s="1">
        <v>42276.884722222225</v>
      </c>
      <c r="I565">
        <v>0</v>
      </c>
    </row>
    <row r="566" spans="1:9" x14ac:dyDescent="0.25">
      <c r="A566" t="s">
        <v>1173</v>
      </c>
      <c r="B566" t="s">
        <v>1170</v>
      </c>
      <c r="C566" t="s">
        <v>1171</v>
      </c>
      <c r="D566" t="s">
        <v>22</v>
      </c>
      <c r="E566" t="s">
        <v>23</v>
      </c>
      <c r="F566" t="s">
        <v>1172</v>
      </c>
      <c r="G566" s="1">
        <v>40878.679861111108</v>
      </c>
      <c r="H566" s="1">
        <v>41709.90625</v>
      </c>
      <c r="I566">
        <v>9160529</v>
      </c>
    </row>
    <row r="567" spans="1:9" x14ac:dyDescent="0.25">
      <c r="A567" t="s">
        <v>1174</v>
      </c>
      <c r="B567" t="s">
        <v>1175</v>
      </c>
      <c r="C567" t="s">
        <v>1176</v>
      </c>
      <c r="D567" t="s">
        <v>22</v>
      </c>
      <c r="E567" t="s">
        <v>164</v>
      </c>
      <c r="F567" t="s">
        <v>322</v>
      </c>
      <c r="G567" s="1">
        <v>36626.698611111111</v>
      </c>
      <c r="H567" s="1">
        <v>39273.970138888886</v>
      </c>
      <c r="I567">
        <v>303852</v>
      </c>
    </row>
    <row r="568" spans="1:9" x14ac:dyDescent="0.25">
      <c r="A568" t="s">
        <v>1177</v>
      </c>
      <c r="B568" t="s">
        <v>1175</v>
      </c>
      <c r="C568" t="s">
        <v>1176</v>
      </c>
      <c r="D568" t="s">
        <v>22</v>
      </c>
      <c r="E568" t="s">
        <v>164</v>
      </c>
      <c r="F568" t="s">
        <v>322</v>
      </c>
      <c r="G568" s="1">
        <v>36626.698611111111</v>
      </c>
      <c r="H568" s="1">
        <v>39273.970833333333</v>
      </c>
      <c r="I568">
        <v>303886</v>
      </c>
    </row>
    <row r="569" spans="1:9" x14ac:dyDescent="0.25">
      <c r="A569" t="s">
        <v>1178</v>
      </c>
      <c r="B569" t="s">
        <v>1179</v>
      </c>
      <c r="C569" t="s">
        <v>1180</v>
      </c>
      <c r="D569" t="s">
        <v>22</v>
      </c>
      <c r="E569" t="s">
        <v>23</v>
      </c>
      <c r="F569" t="s">
        <v>1181</v>
      </c>
      <c r="G569" s="1">
        <v>36333.554166666669</v>
      </c>
      <c r="H569" s="1">
        <v>41991.548611111109</v>
      </c>
      <c r="I569">
        <v>171030</v>
      </c>
    </row>
    <row r="570" spans="1:9" x14ac:dyDescent="0.25">
      <c r="A570" t="s">
        <v>1182</v>
      </c>
      <c r="B570" t="s">
        <v>1183</v>
      </c>
      <c r="C570" t="s">
        <v>1184</v>
      </c>
      <c r="D570" t="s">
        <v>22</v>
      </c>
      <c r="E570" t="s">
        <v>23</v>
      </c>
      <c r="F570" t="s">
        <v>555</v>
      </c>
      <c r="G570" s="1">
        <v>35742.458333333336</v>
      </c>
      <c r="H570" s="1">
        <v>41961.552083333336</v>
      </c>
      <c r="I570">
        <v>68327</v>
      </c>
    </row>
    <row r="571" spans="1:9" x14ac:dyDescent="0.25">
      <c r="A571" t="s">
        <v>1185</v>
      </c>
      <c r="B571" t="s">
        <v>1183</v>
      </c>
      <c r="C571" t="s">
        <v>1184</v>
      </c>
      <c r="D571" t="s">
        <v>22</v>
      </c>
      <c r="E571" t="s">
        <v>23</v>
      </c>
      <c r="F571" t="s">
        <v>555</v>
      </c>
      <c r="G571" s="1">
        <v>36510.450694444444</v>
      </c>
      <c r="H571" s="1">
        <v>41961.552083333336</v>
      </c>
      <c r="I571">
        <v>232839</v>
      </c>
    </row>
    <row r="572" spans="1:9" x14ac:dyDescent="0.25">
      <c r="A572" t="s">
        <v>1186</v>
      </c>
      <c r="B572" t="s">
        <v>1183</v>
      </c>
      <c r="C572" t="s">
        <v>1184</v>
      </c>
      <c r="D572" t="s">
        <v>22</v>
      </c>
      <c r="E572" t="s">
        <v>23</v>
      </c>
      <c r="F572" t="s">
        <v>555</v>
      </c>
      <c r="G572" s="1">
        <v>35065.5</v>
      </c>
      <c r="H572" s="1">
        <v>41961.552777777775</v>
      </c>
      <c r="I572">
        <v>0</v>
      </c>
    </row>
    <row r="573" spans="1:9" x14ac:dyDescent="0.25">
      <c r="A573" t="s">
        <v>1187</v>
      </c>
      <c r="B573" t="s">
        <v>1183</v>
      </c>
      <c r="C573" t="s">
        <v>1184</v>
      </c>
      <c r="D573" t="s">
        <v>22</v>
      </c>
      <c r="E573" t="s">
        <v>23</v>
      </c>
      <c r="F573" t="s">
        <v>555</v>
      </c>
      <c r="G573" s="1">
        <v>34975.5</v>
      </c>
      <c r="H573" s="1">
        <v>41961.551388888889</v>
      </c>
      <c r="I573">
        <v>4190</v>
      </c>
    </row>
    <row r="574" spans="1:9" x14ac:dyDescent="0.25">
      <c r="A574" t="s">
        <v>1188</v>
      </c>
      <c r="B574" t="s">
        <v>1183</v>
      </c>
      <c r="C574" t="s">
        <v>1184</v>
      </c>
      <c r="D574" t="s">
        <v>22</v>
      </c>
      <c r="E574" t="s">
        <v>23</v>
      </c>
      <c r="F574" t="s">
        <v>555</v>
      </c>
      <c r="G574" s="1">
        <v>36608.832638888889</v>
      </c>
      <c r="H574" s="1">
        <v>41961.552777777775</v>
      </c>
      <c r="I574">
        <v>279803</v>
      </c>
    </row>
    <row r="575" spans="1:9" x14ac:dyDescent="0.25">
      <c r="A575" t="s">
        <v>1189</v>
      </c>
      <c r="B575" t="s">
        <v>1183</v>
      </c>
      <c r="C575" t="s">
        <v>1184</v>
      </c>
      <c r="D575" t="s">
        <v>22</v>
      </c>
      <c r="E575" t="s">
        <v>23</v>
      </c>
      <c r="F575" t="s">
        <v>555</v>
      </c>
      <c r="G575" s="1">
        <v>36214.015972222223</v>
      </c>
      <c r="H575" s="1">
        <v>41961.553472222222</v>
      </c>
      <c r="I575">
        <v>142726</v>
      </c>
    </row>
    <row r="576" spans="1:9" x14ac:dyDescent="0.25">
      <c r="A576" t="s">
        <v>1190</v>
      </c>
      <c r="B576" t="s">
        <v>1183</v>
      </c>
      <c r="C576" t="s">
        <v>1184</v>
      </c>
      <c r="D576" t="s">
        <v>22</v>
      </c>
      <c r="E576" t="s">
        <v>23</v>
      </c>
      <c r="F576" t="s">
        <v>555</v>
      </c>
      <c r="G576" s="1">
        <v>38106.998611111114</v>
      </c>
      <c r="H576" s="1">
        <v>41961.554166666669</v>
      </c>
      <c r="I576">
        <v>1611339</v>
      </c>
    </row>
    <row r="577" spans="1:9" x14ac:dyDescent="0.25">
      <c r="A577" t="s">
        <v>1191</v>
      </c>
      <c r="B577" t="s">
        <v>1183</v>
      </c>
      <c r="C577" t="s">
        <v>1184</v>
      </c>
      <c r="D577" t="s">
        <v>22</v>
      </c>
      <c r="E577" t="s">
        <v>23</v>
      </c>
      <c r="F577" t="s">
        <v>555</v>
      </c>
      <c r="G577" s="1">
        <v>38106.998611111114</v>
      </c>
      <c r="H577" s="1">
        <v>41961.554166666669</v>
      </c>
      <c r="I577">
        <v>1611341</v>
      </c>
    </row>
    <row r="578" spans="1:9" x14ac:dyDescent="0.25">
      <c r="A578" t="s">
        <v>1192</v>
      </c>
      <c r="B578" t="s">
        <v>1183</v>
      </c>
      <c r="C578" t="s">
        <v>1184</v>
      </c>
      <c r="D578" t="s">
        <v>22</v>
      </c>
      <c r="E578" t="s">
        <v>23</v>
      </c>
      <c r="F578" t="s">
        <v>555</v>
      </c>
      <c r="G578" s="1">
        <v>36496.806944444441</v>
      </c>
      <c r="H578" s="1">
        <v>41961.554861111108</v>
      </c>
      <c r="I578">
        <v>224288</v>
      </c>
    </row>
    <row r="579" spans="1:9" x14ac:dyDescent="0.25">
      <c r="A579" t="s">
        <v>1193</v>
      </c>
      <c r="B579" t="s">
        <v>1183</v>
      </c>
      <c r="C579" t="s">
        <v>1184</v>
      </c>
      <c r="D579" t="s">
        <v>22</v>
      </c>
      <c r="E579" t="s">
        <v>23</v>
      </c>
      <c r="F579" t="s">
        <v>555</v>
      </c>
      <c r="G579" s="1">
        <v>38497.503472222219</v>
      </c>
      <c r="H579" s="1">
        <v>41961.554861111108</v>
      </c>
      <c r="I579">
        <v>2158741</v>
      </c>
    </row>
    <row r="580" spans="1:9" x14ac:dyDescent="0.25">
      <c r="A580" t="s">
        <v>1194</v>
      </c>
      <c r="B580" t="s">
        <v>1195</v>
      </c>
      <c r="C580" t="s">
        <v>1196</v>
      </c>
      <c r="D580" t="s">
        <v>927</v>
      </c>
      <c r="E580" t="s">
        <v>1197</v>
      </c>
      <c r="F580" t="s">
        <v>1198</v>
      </c>
      <c r="G580" s="1">
        <v>36762.497916666667</v>
      </c>
      <c r="H580" s="1">
        <v>38780.816666666666</v>
      </c>
      <c r="I580">
        <v>404029</v>
      </c>
    </row>
    <row r="581" spans="1:9" x14ac:dyDescent="0.25">
      <c r="A581" t="s">
        <v>1199</v>
      </c>
      <c r="B581" t="s">
        <v>1200</v>
      </c>
      <c r="C581" t="s">
        <v>1201</v>
      </c>
      <c r="D581" t="s">
        <v>22</v>
      </c>
      <c r="E581" t="s">
        <v>23</v>
      </c>
      <c r="F581" t="s">
        <v>1202</v>
      </c>
      <c r="G581" s="1">
        <v>38770.629861111112</v>
      </c>
      <c r="H581" s="1">
        <v>41309.734722222223</v>
      </c>
      <c r="I581">
        <v>2629511</v>
      </c>
    </row>
    <row r="582" spans="1:9" x14ac:dyDescent="0.25">
      <c r="A582" t="s">
        <v>1203</v>
      </c>
      <c r="B582" t="s">
        <v>1200</v>
      </c>
      <c r="C582" t="s">
        <v>1201</v>
      </c>
      <c r="D582" t="s">
        <v>22</v>
      </c>
      <c r="E582" t="s">
        <v>23</v>
      </c>
      <c r="F582" t="s">
        <v>1202</v>
      </c>
      <c r="G582" s="1">
        <v>36696.795138888891</v>
      </c>
      <c r="H582" s="1">
        <v>41309.73541666667</v>
      </c>
      <c r="I582">
        <v>354889</v>
      </c>
    </row>
    <row r="583" spans="1:9" x14ac:dyDescent="0.25">
      <c r="A583" t="s">
        <v>1204</v>
      </c>
      <c r="B583" t="s">
        <v>1200</v>
      </c>
      <c r="C583" t="s">
        <v>1201</v>
      </c>
      <c r="D583" t="s">
        <v>22</v>
      </c>
      <c r="E583" t="s">
        <v>23</v>
      </c>
      <c r="F583" t="s">
        <v>1202</v>
      </c>
      <c r="G583" s="1">
        <v>35065.5</v>
      </c>
      <c r="H583" s="1">
        <v>42391.838888888888</v>
      </c>
      <c r="I583">
        <v>0</v>
      </c>
    </row>
    <row r="584" spans="1:9" x14ac:dyDescent="0.25">
      <c r="A584" t="s">
        <v>1205</v>
      </c>
      <c r="B584" t="s">
        <v>1200</v>
      </c>
      <c r="C584" t="s">
        <v>1201</v>
      </c>
      <c r="D584" t="s">
        <v>22</v>
      </c>
      <c r="E584" t="s">
        <v>23</v>
      </c>
      <c r="F584" t="s">
        <v>1202</v>
      </c>
      <c r="G584" s="1">
        <v>40847.493055555555</v>
      </c>
      <c r="H584" s="1">
        <v>42394.77847222222</v>
      </c>
      <c r="I584">
        <v>8985644</v>
      </c>
    </row>
    <row r="585" spans="1:9" x14ac:dyDescent="0.25">
      <c r="A585" t="s">
        <v>1206</v>
      </c>
      <c r="B585" t="s">
        <v>1200</v>
      </c>
      <c r="C585" t="s">
        <v>1201</v>
      </c>
      <c r="D585" t="s">
        <v>22</v>
      </c>
      <c r="E585" t="s">
        <v>23</v>
      </c>
      <c r="F585" t="s">
        <v>1202</v>
      </c>
      <c r="G585" s="1">
        <v>37823.563194444447</v>
      </c>
      <c r="H585" s="1">
        <v>41309.73541666667</v>
      </c>
      <c r="I585">
        <v>1275952</v>
      </c>
    </row>
    <row r="586" spans="1:9" x14ac:dyDescent="0.25">
      <c r="A586" t="s">
        <v>1207</v>
      </c>
      <c r="B586" t="s">
        <v>1208</v>
      </c>
      <c r="C586" t="s">
        <v>1209</v>
      </c>
      <c r="D586" t="s">
        <v>12</v>
      </c>
      <c r="E586" t="s">
        <v>13</v>
      </c>
      <c r="F586" t="s">
        <v>1210</v>
      </c>
      <c r="G586" s="1">
        <v>36110.671527777777</v>
      </c>
      <c r="H586" s="1">
        <v>41248.575694444444</v>
      </c>
      <c r="I586">
        <v>123432</v>
      </c>
    </row>
    <row r="587" spans="1:9" x14ac:dyDescent="0.25">
      <c r="A587" t="s">
        <v>1211</v>
      </c>
      <c r="B587" t="s">
        <v>1212</v>
      </c>
      <c r="C587" t="s">
        <v>1213</v>
      </c>
      <c r="D587" t="s">
        <v>88</v>
      </c>
      <c r="E587" t="s">
        <v>1214</v>
      </c>
      <c r="F587" t="s">
        <v>1215</v>
      </c>
      <c r="G587" s="1">
        <v>40816.554861111108</v>
      </c>
      <c r="H587" s="1">
        <v>41529.607638888891</v>
      </c>
      <c r="I587">
        <v>8851138</v>
      </c>
    </row>
    <row r="588" spans="1:9" x14ac:dyDescent="0.25">
      <c r="A588" t="s">
        <v>1216</v>
      </c>
      <c r="B588" t="s">
        <v>1217</v>
      </c>
      <c r="C588" t="s">
        <v>1218</v>
      </c>
      <c r="D588" t="s">
        <v>72</v>
      </c>
      <c r="E588" t="s">
        <v>73</v>
      </c>
      <c r="F588" t="s">
        <v>1219</v>
      </c>
      <c r="G588" s="1">
        <v>35639.5</v>
      </c>
      <c r="H588" s="1">
        <v>41415.599305555559</v>
      </c>
      <c r="I588">
        <v>49011</v>
      </c>
    </row>
    <row r="589" spans="1:9" x14ac:dyDescent="0.25">
      <c r="A589" t="s">
        <v>1220</v>
      </c>
      <c r="B589" t="s">
        <v>1221</v>
      </c>
      <c r="C589" t="s">
        <v>1222</v>
      </c>
      <c r="D589" t="s">
        <v>88</v>
      </c>
      <c r="E589" t="s">
        <v>1214</v>
      </c>
      <c r="F589" t="s">
        <v>1215</v>
      </c>
      <c r="G589" s="1">
        <v>36392.808333333334</v>
      </c>
      <c r="H589" s="1">
        <v>40241.827777777777</v>
      </c>
      <c r="I589">
        <v>187057</v>
      </c>
    </row>
    <row r="590" spans="1:9" x14ac:dyDescent="0.25">
      <c r="A590" t="s">
        <v>1223</v>
      </c>
      <c r="B590" t="s">
        <v>1224</v>
      </c>
      <c r="C590" t="s">
        <v>1225</v>
      </c>
      <c r="D590" t="s">
        <v>42</v>
      </c>
      <c r="E590" t="s">
        <v>1226</v>
      </c>
      <c r="F590" t="s">
        <v>1227</v>
      </c>
      <c r="G590" s="1">
        <v>39013.536805555559</v>
      </c>
      <c r="H590" s="1">
        <v>39990.494444444441</v>
      </c>
      <c r="I590">
        <v>3113287</v>
      </c>
    </row>
    <row r="591" spans="1:9" x14ac:dyDescent="0.25">
      <c r="A591" t="s">
        <v>1228</v>
      </c>
      <c r="B591" t="s">
        <v>1229</v>
      </c>
      <c r="C591" t="s">
        <v>1201</v>
      </c>
      <c r="D591" t="s">
        <v>158</v>
      </c>
      <c r="E591" t="s">
        <v>159</v>
      </c>
      <c r="F591" t="s">
        <v>1230</v>
      </c>
      <c r="G591" s="1">
        <v>39259.811111111114</v>
      </c>
      <c r="H591" s="1">
        <v>42221.541666666664</v>
      </c>
      <c r="I591">
        <v>3636218</v>
      </c>
    </row>
    <row r="592" spans="1:9" x14ac:dyDescent="0.25">
      <c r="A592" t="s">
        <v>1231</v>
      </c>
      <c r="B592" t="s">
        <v>1229</v>
      </c>
      <c r="C592" t="s">
        <v>1201</v>
      </c>
      <c r="D592" t="s">
        <v>158</v>
      </c>
      <c r="E592" t="s">
        <v>159</v>
      </c>
      <c r="F592" t="s">
        <v>1230</v>
      </c>
      <c r="G592" s="1">
        <v>42304.476388888892</v>
      </c>
      <c r="H592" s="1">
        <v>42304.476388888892</v>
      </c>
      <c r="I592">
        <v>14852395</v>
      </c>
    </row>
    <row r="593" spans="1:9" x14ac:dyDescent="0.25">
      <c r="A593" t="s">
        <v>1232</v>
      </c>
      <c r="B593" t="s">
        <v>1233</v>
      </c>
      <c r="C593" t="s">
        <v>1234</v>
      </c>
      <c r="D593" t="s">
        <v>22</v>
      </c>
      <c r="E593" t="s">
        <v>23</v>
      </c>
      <c r="F593" t="s">
        <v>1235</v>
      </c>
      <c r="G593" s="1">
        <v>40211.663888888892</v>
      </c>
      <c r="H593" s="1">
        <v>41824.460416666669</v>
      </c>
      <c r="I593">
        <v>6485016</v>
      </c>
    </row>
    <row r="594" spans="1:9" x14ac:dyDescent="0.25">
      <c r="A594" t="s">
        <v>1236</v>
      </c>
      <c r="B594" t="s">
        <v>1233</v>
      </c>
      <c r="C594" t="s">
        <v>1234</v>
      </c>
      <c r="D594" t="s">
        <v>22</v>
      </c>
      <c r="E594" t="s">
        <v>23</v>
      </c>
      <c r="F594" t="s">
        <v>1235</v>
      </c>
      <c r="G594" s="1">
        <v>38716.751388888886</v>
      </c>
      <c r="H594" s="1">
        <v>42011.709722222222</v>
      </c>
      <c r="I594">
        <v>2539441</v>
      </c>
    </row>
    <row r="595" spans="1:9" x14ac:dyDescent="0.25">
      <c r="A595" t="s">
        <v>1237</v>
      </c>
      <c r="B595" t="s">
        <v>1233</v>
      </c>
      <c r="C595" t="s">
        <v>1234</v>
      </c>
      <c r="D595" t="s">
        <v>22</v>
      </c>
      <c r="E595" t="s">
        <v>23</v>
      </c>
      <c r="F595" t="s">
        <v>1235</v>
      </c>
      <c r="G595" s="1">
        <v>35293.5</v>
      </c>
      <c r="H595" s="1">
        <v>41771.955555555556</v>
      </c>
      <c r="I595">
        <v>14100</v>
      </c>
    </row>
    <row r="596" spans="1:9" x14ac:dyDescent="0.25">
      <c r="A596" t="s">
        <v>1238</v>
      </c>
      <c r="B596" t="s">
        <v>1233</v>
      </c>
      <c r="C596" t="s">
        <v>1234</v>
      </c>
      <c r="D596" t="s">
        <v>22</v>
      </c>
      <c r="E596" t="s">
        <v>23</v>
      </c>
      <c r="F596" t="s">
        <v>1235</v>
      </c>
      <c r="G596" s="1">
        <v>42264.740277777775</v>
      </c>
      <c r="H596" s="1">
        <v>42264.740277777775</v>
      </c>
      <c r="I596">
        <v>14669233</v>
      </c>
    </row>
    <row r="597" spans="1:9" x14ac:dyDescent="0.25">
      <c r="A597" t="s">
        <v>1239</v>
      </c>
      <c r="B597" t="s">
        <v>1233</v>
      </c>
      <c r="C597" t="s">
        <v>1234</v>
      </c>
      <c r="D597" t="s">
        <v>22</v>
      </c>
      <c r="E597" t="s">
        <v>23</v>
      </c>
      <c r="F597" t="s">
        <v>1235</v>
      </c>
      <c r="G597" s="1">
        <v>35002.5</v>
      </c>
      <c r="H597" s="1">
        <v>41824.472222222219</v>
      </c>
      <c r="I597">
        <v>4416</v>
      </c>
    </row>
    <row r="598" spans="1:9" x14ac:dyDescent="0.25">
      <c r="A598" t="s">
        <v>1240</v>
      </c>
      <c r="B598" t="s">
        <v>1233</v>
      </c>
      <c r="C598" t="s">
        <v>1234</v>
      </c>
      <c r="D598" t="s">
        <v>22</v>
      </c>
      <c r="E598" t="s">
        <v>23</v>
      </c>
      <c r="F598" t="s">
        <v>1235</v>
      </c>
      <c r="G598" s="1">
        <v>36013.706250000003</v>
      </c>
      <c r="H598" s="1">
        <v>41354.80972222222</v>
      </c>
      <c r="I598">
        <v>109080</v>
      </c>
    </row>
    <row r="599" spans="1:9" x14ac:dyDescent="0.25">
      <c r="A599" t="s">
        <v>1241</v>
      </c>
      <c r="B599" t="s">
        <v>1233</v>
      </c>
      <c r="C599" t="s">
        <v>1234</v>
      </c>
      <c r="D599" t="s">
        <v>22</v>
      </c>
      <c r="E599" t="s">
        <v>23</v>
      </c>
      <c r="F599" t="s">
        <v>1235</v>
      </c>
      <c r="G599" s="1">
        <v>37428.631249999999</v>
      </c>
      <c r="H599" s="1">
        <v>41354.80972222222</v>
      </c>
      <c r="I599">
        <v>896763</v>
      </c>
    </row>
    <row r="600" spans="1:9" x14ac:dyDescent="0.25">
      <c r="A600" t="s">
        <v>1242</v>
      </c>
      <c r="B600" t="s">
        <v>1233</v>
      </c>
      <c r="C600" t="s">
        <v>1234</v>
      </c>
      <c r="D600" t="s">
        <v>22</v>
      </c>
      <c r="E600" t="s">
        <v>23</v>
      </c>
      <c r="F600" t="s">
        <v>1235</v>
      </c>
      <c r="G600" s="1">
        <v>37067.75277777778</v>
      </c>
      <c r="H600" s="1">
        <v>42011.710416666669</v>
      </c>
      <c r="I600">
        <v>578452</v>
      </c>
    </row>
    <row r="601" spans="1:9" x14ac:dyDescent="0.25">
      <c r="A601" t="s">
        <v>1243</v>
      </c>
      <c r="B601" t="s">
        <v>1233</v>
      </c>
      <c r="C601" t="s">
        <v>1234</v>
      </c>
      <c r="D601" t="s">
        <v>22</v>
      </c>
      <c r="E601" t="s">
        <v>23</v>
      </c>
      <c r="F601" t="s">
        <v>1235</v>
      </c>
      <c r="G601" s="1">
        <v>40686.629166666666</v>
      </c>
      <c r="H601" s="1">
        <v>41354.80972222222</v>
      </c>
      <c r="I601">
        <v>8268448</v>
      </c>
    </row>
    <row r="602" spans="1:9" x14ac:dyDescent="0.25">
      <c r="A602" t="s">
        <v>1244</v>
      </c>
      <c r="B602" t="s">
        <v>1233</v>
      </c>
      <c r="C602" t="s">
        <v>1234</v>
      </c>
      <c r="D602" t="s">
        <v>22</v>
      </c>
      <c r="E602" t="s">
        <v>23</v>
      </c>
      <c r="F602" t="s">
        <v>1235</v>
      </c>
      <c r="G602" s="1">
        <v>42353.547222222223</v>
      </c>
      <c r="H602" s="1">
        <v>42353.547222222223</v>
      </c>
      <c r="I602">
        <v>15015025</v>
      </c>
    </row>
    <row r="603" spans="1:9" x14ac:dyDescent="0.25">
      <c r="A603" t="s">
        <v>1245</v>
      </c>
      <c r="B603" t="s">
        <v>1233</v>
      </c>
      <c r="C603" t="s">
        <v>1234</v>
      </c>
      <c r="D603" t="s">
        <v>22</v>
      </c>
      <c r="E603" t="s">
        <v>23</v>
      </c>
      <c r="F603" t="s">
        <v>1235</v>
      </c>
      <c r="G603" s="1">
        <v>38341.74722222222</v>
      </c>
      <c r="H603" s="1">
        <v>42011.711111111108</v>
      </c>
      <c r="I603">
        <v>1938732</v>
      </c>
    </row>
    <row r="604" spans="1:9" x14ac:dyDescent="0.25">
      <c r="A604" t="s">
        <v>1246</v>
      </c>
      <c r="B604" t="s">
        <v>1247</v>
      </c>
      <c r="C604" t="s">
        <v>1234</v>
      </c>
      <c r="D604" t="s">
        <v>22</v>
      </c>
      <c r="E604" t="s">
        <v>23</v>
      </c>
      <c r="F604" t="s">
        <v>1235</v>
      </c>
      <c r="G604" s="1">
        <v>38783.720138888886</v>
      </c>
      <c r="H604" s="1">
        <v>42011.710416666669</v>
      </c>
      <c r="I604">
        <v>2666037</v>
      </c>
    </row>
    <row r="605" spans="1:9" x14ac:dyDescent="0.25">
      <c r="A605" t="s">
        <v>1248</v>
      </c>
      <c r="B605" t="s">
        <v>1249</v>
      </c>
      <c r="C605" t="s">
        <v>1250</v>
      </c>
      <c r="D605" t="s">
        <v>88</v>
      </c>
      <c r="E605" t="s">
        <v>89</v>
      </c>
      <c r="F605" t="s">
        <v>1251</v>
      </c>
      <c r="G605" s="1">
        <v>41912.459722222222</v>
      </c>
      <c r="H605" s="1">
        <v>41912.459722222222</v>
      </c>
      <c r="I605">
        <v>13358007</v>
      </c>
    </row>
    <row r="606" spans="1:9" x14ac:dyDescent="0.25">
      <c r="A606" t="s">
        <v>1252</v>
      </c>
      <c r="B606" t="s">
        <v>1253</v>
      </c>
      <c r="C606" t="s">
        <v>1254</v>
      </c>
      <c r="D606" t="s">
        <v>100</v>
      </c>
      <c r="E606" t="s">
        <v>101</v>
      </c>
      <c r="F606" t="s">
        <v>1255</v>
      </c>
      <c r="G606" s="1">
        <v>35177.5</v>
      </c>
      <c r="H606" s="1">
        <v>42081.651388888888</v>
      </c>
      <c r="I606">
        <v>7055</v>
      </c>
    </row>
    <row r="607" spans="1:9" x14ac:dyDescent="0.25">
      <c r="A607" t="s">
        <v>1256</v>
      </c>
      <c r="B607" t="s">
        <v>1253</v>
      </c>
      <c r="C607" t="s">
        <v>1254</v>
      </c>
      <c r="D607" t="s">
        <v>100</v>
      </c>
      <c r="E607" t="s">
        <v>101</v>
      </c>
      <c r="F607" t="s">
        <v>1255</v>
      </c>
      <c r="G607" s="1">
        <v>39323.65347222222</v>
      </c>
      <c r="H607" s="1">
        <v>42081.654861111114</v>
      </c>
      <c r="I607">
        <v>3863807</v>
      </c>
    </row>
    <row r="608" spans="1:9" x14ac:dyDescent="0.25">
      <c r="A608" t="s">
        <v>1257</v>
      </c>
      <c r="B608" t="s">
        <v>1258</v>
      </c>
      <c r="C608" t="s">
        <v>1259</v>
      </c>
      <c r="D608" t="s">
        <v>873</v>
      </c>
      <c r="E608" t="s">
        <v>874</v>
      </c>
      <c r="F608" t="s">
        <v>1260</v>
      </c>
      <c r="G608" s="1">
        <v>35770.458333333336</v>
      </c>
      <c r="H608" s="1">
        <v>39338.57708333333</v>
      </c>
      <c r="I608">
        <v>73545</v>
      </c>
    </row>
    <row r="609" spans="1:9" x14ac:dyDescent="0.25">
      <c r="A609" t="s">
        <v>1261</v>
      </c>
      <c r="B609" t="s">
        <v>1262</v>
      </c>
      <c r="C609" t="s">
        <v>1263</v>
      </c>
      <c r="D609" t="s">
        <v>77</v>
      </c>
      <c r="E609" t="s">
        <v>949</v>
      </c>
      <c r="F609" t="s">
        <v>1264</v>
      </c>
      <c r="G609" s="1">
        <v>35367.458333333336</v>
      </c>
      <c r="H609" s="1">
        <v>42144.67291666667</v>
      </c>
      <c r="I609">
        <v>20714</v>
      </c>
    </row>
    <row r="610" spans="1:9" x14ac:dyDescent="0.25">
      <c r="A610" t="s">
        <v>1265</v>
      </c>
      <c r="B610" t="s">
        <v>1266</v>
      </c>
      <c r="C610" t="s">
        <v>1267</v>
      </c>
      <c r="D610" t="s">
        <v>1116</v>
      </c>
      <c r="E610" t="s">
        <v>1117</v>
      </c>
      <c r="F610" t="s">
        <v>1268</v>
      </c>
      <c r="G610" s="1">
        <v>35811.518055555556</v>
      </c>
      <c r="H610" s="1">
        <v>42438.777777777781</v>
      </c>
      <c r="I610">
        <v>82660</v>
      </c>
    </row>
    <row r="611" spans="1:9" x14ac:dyDescent="0.25">
      <c r="A611" t="s">
        <v>1269</v>
      </c>
      <c r="B611" t="s">
        <v>1266</v>
      </c>
      <c r="C611" t="s">
        <v>1267</v>
      </c>
      <c r="D611" t="s">
        <v>1116</v>
      </c>
      <c r="E611" t="s">
        <v>1117</v>
      </c>
      <c r="F611" t="s">
        <v>1268</v>
      </c>
      <c r="G611" s="1">
        <v>36089.458333333336</v>
      </c>
      <c r="H611" s="1">
        <v>42439.754861111112</v>
      </c>
      <c r="I611">
        <v>122622</v>
      </c>
    </row>
    <row r="612" spans="1:9" x14ac:dyDescent="0.25">
      <c r="A612" t="s">
        <v>1270</v>
      </c>
      <c r="B612" t="s">
        <v>1271</v>
      </c>
      <c r="C612" t="s">
        <v>708</v>
      </c>
      <c r="D612" t="s">
        <v>22</v>
      </c>
      <c r="E612" t="s">
        <v>23</v>
      </c>
      <c r="F612" t="s">
        <v>1272</v>
      </c>
      <c r="G612" s="1">
        <v>36704.836805555555</v>
      </c>
      <c r="H612" s="1">
        <v>42073.724999999999</v>
      </c>
      <c r="I612">
        <v>369570</v>
      </c>
    </row>
    <row r="613" spans="1:9" x14ac:dyDescent="0.25">
      <c r="A613" t="s">
        <v>1273</v>
      </c>
      <c r="B613" t="s">
        <v>1271</v>
      </c>
      <c r="C613" t="s">
        <v>708</v>
      </c>
      <c r="D613" t="s">
        <v>22</v>
      </c>
      <c r="E613" t="s">
        <v>23</v>
      </c>
      <c r="F613" t="s">
        <v>1272</v>
      </c>
      <c r="G613" s="1">
        <v>41688.611805555556</v>
      </c>
      <c r="H613" s="1">
        <v>42163.93472222222</v>
      </c>
      <c r="I613">
        <v>12510135</v>
      </c>
    </row>
    <row r="614" spans="1:9" x14ac:dyDescent="0.25">
      <c r="A614" t="s">
        <v>1274</v>
      </c>
      <c r="B614" t="s">
        <v>1271</v>
      </c>
      <c r="C614" t="s">
        <v>708</v>
      </c>
      <c r="D614" t="s">
        <v>22</v>
      </c>
      <c r="E614" t="s">
        <v>23</v>
      </c>
      <c r="F614" t="s">
        <v>1272</v>
      </c>
      <c r="G614" s="1">
        <v>36704.836805555555</v>
      </c>
      <c r="H614" s="1">
        <v>40498.547222222223</v>
      </c>
      <c r="I614">
        <v>371252</v>
      </c>
    </row>
    <row r="615" spans="1:9" x14ac:dyDescent="0.25">
      <c r="A615" t="s">
        <v>1275</v>
      </c>
      <c r="B615" t="s">
        <v>1271</v>
      </c>
      <c r="C615" t="s">
        <v>708</v>
      </c>
      <c r="D615" t="s">
        <v>22</v>
      </c>
      <c r="E615" t="s">
        <v>23</v>
      </c>
      <c r="F615" t="s">
        <v>1272</v>
      </c>
      <c r="G615" s="1">
        <v>42262.611805555556</v>
      </c>
      <c r="H615" s="1">
        <v>42262.611805555556</v>
      </c>
      <c r="I615">
        <v>14619667</v>
      </c>
    </row>
    <row r="616" spans="1:9" x14ac:dyDescent="0.25">
      <c r="A616" t="s">
        <v>1276</v>
      </c>
      <c r="B616" t="s">
        <v>1271</v>
      </c>
      <c r="C616" t="s">
        <v>708</v>
      </c>
      <c r="D616" t="s">
        <v>22</v>
      </c>
      <c r="E616" t="s">
        <v>23</v>
      </c>
      <c r="F616" t="s">
        <v>1272</v>
      </c>
      <c r="G616" s="1">
        <v>36704.836805555555</v>
      </c>
      <c r="H616" s="1">
        <v>40498.546527777777</v>
      </c>
      <c r="I616">
        <v>371258</v>
      </c>
    </row>
    <row r="617" spans="1:9" x14ac:dyDescent="0.25">
      <c r="A617" t="s">
        <v>1277</v>
      </c>
      <c r="B617" t="s">
        <v>1271</v>
      </c>
      <c r="C617" t="s">
        <v>708</v>
      </c>
      <c r="D617" t="s">
        <v>22</v>
      </c>
      <c r="E617" t="s">
        <v>23</v>
      </c>
      <c r="F617" t="s">
        <v>1272</v>
      </c>
      <c r="G617" s="1">
        <v>37182.804861111108</v>
      </c>
      <c r="H617" s="1">
        <v>40498.546527777777</v>
      </c>
      <c r="I617">
        <v>654887</v>
      </c>
    </row>
    <row r="618" spans="1:9" x14ac:dyDescent="0.25">
      <c r="A618" t="s">
        <v>1278</v>
      </c>
      <c r="B618" t="s">
        <v>1271</v>
      </c>
      <c r="C618" t="s">
        <v>708</v>
      </c>
      <c r="D618" t="s">
        <v>22</v>
      </c>
      <c r="E618" t="s">
        <v>23</v>
      </c>
      <c r="F618" t="s">
        <v>1272</v>
      </c>
      <c r="G618" s="1">
        <v>42522.821527777778</v>
      </c>
      <c r="H618" s="1">
        <v>42522.821527777778</v>
      </c>
      <c r="I618">
        <v>15654749</v>
      </c>
    </row>
    <row r="619" spans="1:9" x14ac:dyDescent="0.25">
      <c r="A619" t="s">
        <v>1279</v>
      </c>
      <c r="B619" t="s">
        <v>1271</v>
      </c>
      <c r="C619" t="s">
        <v>708</v>
      </c>
      <c r="D619" t="s">
        <v>22</v>
      </c>
      <c r="E619" t="s">
        <v>23</v>
      </c>
      <c r="F619" t="s">
        <v>1272</v>
      </c>
      <c r="G619" s="1">
        <v>37090.806250000001</v>
      </c>
      <c r="H619" s="1">
        <v>40498.546527777777</v>
      </c>
      <c r="I619">
        <v>602728</v>
      </c>
    </row>
    <row r="620" spans="1:9" x14ac:dyDescent="0.25">
      <c r="A620" t="s">
        <v>1280</v>
      </c>
      <c r="B620" t="s">
        <v>1271</v>
      </c>
      <c r="C620" t="s">
        <v>708</v>
      </c>
      <c r="D620" t="s">
        <v>22</v>
      </c>
      <c r="E620" t="s">
        <v>23</v>
      </c>
      <c r="F620" t="s">
        <v>1272</v>
      </c>
      <c r="G620" s="1">
        <v>36678.784722222219</v>
      </c>
      <c r="H620" s="1">
        <v>40498.546527777777</v>
      </c>
      <c r="I620">
        <v>345437</v>
      </c>
    </row>
    <row r="621" spans="1:9" x14ac:dyDescent="0.25">
      <c r="A621" t="s">
        <v>1281</v>
      </c>
      <c r="B621" t="s">
        <v>1271</v>
      </c>
      <c r="C621" t="s">
        <v>708</v>
      </c>
      <c r="D621" t="s">
        <v>22</v>
      </c>
      <c r="E621" t="s">
        <v>23</v>
      </c>
      <c r="F621" t="s">
        <v>1272</v>
      </c>
      <c r="G621" s="1">
        <v>36668.771527777775</v>
      </c>
      <c r="H621" s="1">
        <v>42249.887499999997</v>
      </c>
      <c r="I621">
        <v>339594</v>
      </c>
    </row>
    <row r="622" spans="1:9" x14ac:dyDescent="0.25">
      <c r="A622" t="s">
        <v>1282</v>
      </c>
      <c r="B622" t="s">
        <v>1271</v>
      </c>
      <c r="C622" t="s">
        <v>708</v>
      </c>
      <c r="D622" t="s">
        <v>22</v>
      </c>
      <c r="E622" t="s">
        <v>23</v>
      </c>
      <c r="F622" t="s">
        <v>1272</v>
      </c>
      <c r="G622" s="1">
        <v>41445.752083333333</v>
      </c>
      <c r="H622" s="1">
        <v>42163.945138888892</v>
      </c>
      <c r="I622">
        <v>11588729</v>
      </c>
    </row>
    <row r="623" spans="1:9" x14ac:dyDescent="0.25">
      <c r="A623" t="s">
        <v>1283</v>
      </c>
      <c r="B623" t="s">
        <v>1271</v>
      </c>
      <c r="C623" t="s">
        <v>708</v>
      </c>
      <c r="D623" t="s">
        <v>22</v>
      </c>
      <c r="E623" t="s">
        <v>23</v>
      </c>
      <c r="F623" t="s">
        <v>1272</v>
      </c>
      <c r="G623" s="1">
        <v>42305.590277777781</v>
      </c>
      <c r="H623" s="1">
        <v>42305.61041666667</v>
      </c>
      <c r="I623">
        <v>14806933</v>
      </c>
    </row>
    <row r="624" spans="1:9" x14ac:dyDescent="0.25">
      <c r="A624" t="s">
        <v>1284</v>
      </c>
      <c r="B624" t="s">
        <v>1271</v>
      </c>
      <c r="C624" t="s">
        <v>708</v>
      </c>
      <c r="D624" t="s">
        <v>22</v>
      </c>
      <c r="E624" t="s">
        <v>23</v>
      </c>
      <c r="F624" t="s">
        <v>1272</v>
      </c>
      <c r="G624" s="1">
        <v>36668.771527777775</v>
      </c>
      <c r="H624" s="1">
        <v>42163.914583333331</v>
      </c>
      <c r="I624">
        <v>339586</v>
      </c>
    </row>
    <row r="625" spans="1:9" x14ac:dyDescent="0.25">
      <c r="A625" t="s">
        <v>1285</v>
      </c>
      <c r="B625" t="s">
        <v>1271</v>
      </c>
      <c r="C625" t="s">
        <v>708</v>
      </c>
      <c r="D625" t="s">
        <v>22</v>
      </c>
      <c r="E625" t="s">
        <v>23</v>
      </c>
      <c r="F625" t="s">
        <v>1272</v>
      </c>
      <c r="G625" s="1">
        <v>42019.859027777777</v>
      </c>
      <c r="H625" s="1">
        <v>42163.94027777778</v>
      </c>
      <c r="I625">
        <v>13701811</v>
      </c>
    </row>
    <row r="626" spans="1:9" x14ac:dyDescent="0.25">
      <c r="A626" t="s">
        <v>1286</v>
      </c>
      <c r="B626" t="s">
        <v>1271</v>
      </c>
      <c r="C626" t="s">
        <v>708</v>
      </c>
      <c r="D626" t="s">
        <v>22</v>
      </c>
      <c r="E626" t="s">
        <v>23</v>
      </c>
      <c r="F626" t="s">
        <v>1272</v>
      </c>
      <c r="G626" s="1">
        <v>36704.836805555555</v>
      </c>
      <c r="H626" s="1">
        <v>40498.546527777777</v>
      </c>
      <c r="I626">
        <v>371259</v>
      </c>
    </row>
    <row r="627" spans="1:9" x14ac:dyDescent="0.25">
      <c r="A627" t="s">
        <v>1287</v>
      </c>
      <c r="B627" t="s">
        <v>1271</v>
      </c>
      <c r="C627" t="s">
        <v>708</v>
      </c>
      <c r="D627" t="s">
        <v>22</v>
      </c>
      <c r="E627" t="s">
        <v>23</v>
      </c>
      <c r="F627" t="s">
        <v>1272</v>
      </c>
      <c r="G627" s="1">
        <v>36668.771527777775</v>
      </c>
      <c r="H627" s="1">
        <v>40498.546527777777</v>
      </c>
      <c r="I627">
        <v>339590</v>
      </c>
    </row>
    <row r="628" spans="1:9" x14ac:dyDescent="0.25">
      <c r="A628" t="s">
        <v>1288</v>
      </c>
      <c r="B628" t="s">
        <v>1271</v>
      </c>
      <c r="C628" t="s">
        <v>708</v>
      </c>
      <c r="D628" t="s">
        <v>22</v>
      </c>
      <c r="E628" t="s">
        <v>23</v>
      </c>
      <c r="F628" t="s">
        <v>1272</v>
      </c>
      <c r="G628" s="1">
        <v>39497.830555555556</v>
      </c>
      <c r="H628" s="1">
        <v>42059.893750000003</v>
      </c>
      <c r="I628">
        <v>4216803</v>
      </c>
    </row>
    <row r="629" spans="1:9" x14ac:dyDescent="0.25">
      <c r="A629" t="s">
        <v>1289</v>
      </c>
      <c r="B629" t="s">
        <v>1271</v>
      </c>
      <c r="C629" t="s">
        <v>708</v>
      </c>
      <c r="D629" t="s">
        <v>22</v>
      </c>
      <c r="E629" t="s">
        <v>23</v>
      </c>
      <c r="F629" t="s">
        <v>1272</v>
      </c>
      <c r="G629" s="1">
        <v>42437.738194444442</v>
      </c>
      <c r="H629" s="1">
        <v>42437.738194444442</v>
      </c>
      <c r="I629">
        <v>15316288</v>
      </c>
    </row>
    <row r="630" spans="1:9" x14ac:dyDescent="0.25">
      <c r="A630" t="s">
        <v>1290</v>
      </c>
      <c r="B630" t="s">
        <v>1291</v>
      </c>
      <c r="C630" t="s">
        <v>1292</v>
      </c>
      <c r="D630" t="s">
        <v>933</v>
      </c>
      <c r="E630" t="s">
        <v>1129</v>
      </c>
      <c r="F630" t="s">
        <v>1293</v>
      </c>
      <c r="G630" s="1">
        <v>40603.579861111109</v>
      </c>
      <c r="H630" s="1">
        <v>41256.736111111109</v>
      </c>
      <c r="I630">
        <v>7968449</v>
      </c>
    </row>
    <row r="631" spans="1:9" x14ac:dyDescent="0.25">
      <c r="A631" t="s">
        <v>1294</v>
      </c>
      <c r="B631" t="s">
        <v>1295</v>
      </c>
      <c r="C631" t="s">
        <v>1296</v>
      </c>
      <c r="D631" t="s">
        <v>72</v>
      </c>
      <c r="E631" t="s">
        <v>73</v>
      </c>
      <c r="F631" t="s">
        <v>1297</v>
      </c>
      <c r="G631" s="1">
        <v>35775.458333333336</v>
      </c>
      <c r="H631" s="1">
        <v>40646.678472222222</v>
      </c>
      <c r="I631">
        <v>74971</v>
      </c>
    </row>
    <row r="632" spans="1:9" x14ac:dyDescent="0.25">
      <c r="A632" t="s">
        <v>1298</v>
      </c>
      <c r="B632" t="s">
        <v>1299</v>
      </c>
      <c r="C632" t="s">
        <v>1300</v>
      </c>
      <c r="D632" t="s">
        <v>22</v>
      </c>
      <c r="E632" t="s">
        <v>23</v>
      </c>
      <c r="F632" t="s">
        <v>1301</v>
      </c>
      <c r="G632" s="1">
        <v>34857.5</v>
      </c>
      <c r="H632" s="1">
        <v>40785.836111111108</v>
      </c>
      <c r="I632">
        <v>0</v>
      </c>
    </row>
    <row r="633" spans="1:9" x14ac:dyDescent="0.25">
      <c r="A633" t="s">
        <v>1302</v>
      </c>
      <c r="B633" t="s">
        <v>1299</v>
      </c>
      <c r="C633" t="s">
        <v>1300</v>
      </c>
      <c r="D633" t="s">
        <v>22</v>
      </c>
      <c r="E633" t="s">
        <v>23</v>
      </c>
      <c r="F633" t="s">
        <v>1301</v>
      </c>
      <c r="G633" s="1">
        <v>36081.798611111109</v>
      </c>
      <c r="H633" s="1">
        <v>36124.5</v>
      </c>
      <c r="I633">
        <v>121239</v>
      </c>
    </row>
    <row r="634" spans="1:9" x14ac:dyDescent="0.25">
      <c r="A634" t="s">
        <v>1303</v>
      </c>
      <c r="B634" t="s">
        <v>1304</v>
      </c>
      <c r="C634" t="s">
        <v>1305</v>
      </c>
      <c r="D634" t="s">
        <v>933</v>
      </c>
      <c r="E634" t="s">
        <v>1129</v>
      </c>
      <c r="F634" t="s">
        <v>1306</v>
      </c>
      <c r="G634" s="1">
        <v>41936.540277777778</v>
      </c>
      <c r="H634" s="1">
        <v>42417.418749999997</v>
      </c>
      <c r="I634">
        <v>13405959</v>
      </c>
    </row>
    <row r="635" spans="1:9" x14ac:dyDescent="0.25">
      <c r="A635" t="s">
        <v>1307</v>
      </c>
      <c r="B635" t="s">
        <v>1308</v>
      </c>
      <c r="C635" t="s">
        <v>1309</v>
      </c>
      <c r="D635" t="s">
        <v>999</v>
      </c>
      <c r="E635" t="s">
        <v>1000</v>
      </c>
      <c r="F635" t="s">
        <v>1310</v>
      </c>
      <c r="G635" s="1">
        <v>35828.458333333336</v>
      </c>
      <c r="H635" s="1">
        <v>42233.862500000003</v>
      </c>
      <c r="I635">
        <v>84697</v>
      </c>
    </row>
    <row r="636" spans="1:9" x14ac:dyDescent="0.25">
      <c r="A636" t="s">
        <v>1311</v>
      </c>
      <c r="B636" t="s">
        <v>1312</v>
      </c>
      <c r="C636" t="s">
        <v>1313</v>
      </c>
      <c r="D636" t="s">
        <v>83</v>
      </c>
      <c r="E636" t="s">
        <v>1314</v>
      </c>
      <c r="F636" t="s">
        <v>1315</v>
      </c>
      <c r="G636" s="1">
        <v>38124.782638888886</v>
      </c>
      <c r="H636" s="1">
        <v>38124.657638888886</v>
      </c>
      <c r="I636">
        <v>1633530</v>
      </c>
    </row>
    <row r="637" spans="1:9" x14ac:dyDescent="0.25">
      <c r="A637" t="s">
        <v>1316</v>
      </c>
      <c r="B637" t="s">
        <v>1317</v>
      </c>
      <c r="C637" t="s">
        <v>1318</v>
      </c>
      <c r="D637" t="s">
        <v>22</v>
      </c>
      <c r="E637" t="s">
        <v>23</v>
      </c>
      <c r="F637" t="s">
        <v>1319</v>
      </c>
      <c r="G637" s="1">
        <v>35087.5</v>
      </c>
      <c r="H637" s="1">
        <v>38958.82708333333</v>
      </c>
      <c r="I637">
        <v>5134</v>
      </c>
    </row>
    <row r="638" spans="1:9" x14ac:dyDescent="0.25">
      <c r="A638" t="s">
        <v>1320</v>
      </c>
      <c r="B638" t="s">
        <v>1321</v>
      </c>
      <c r="C638" t="s">
        <v>1322</v>
      </c>
      <c r="D638" t="s">
        <v>94</v>
      </c>
      <c r="E638" t="s">
        <v>95</v>
      </c>
      <c r="F638" t="s">
        <v>1323</v>
      </c>
      <c r="G638" s="1">
        <v>36718.561111111114</v>
      </c>
      <c r="H638" s="1">
        <v>41531.640972222223</v>
      </c>
      <c r="I638">
        <v>377572</v>
      </c>
    </row>
    <row r="639" spans="1:9" x14ac:dyDescent="0.25">
      <c r="A639" t="s">
        <v>1324</v>
      </c>
      <c r="B639" t="s">
        <v>1325</v>
      </c>
      <c r="C639" t="s">
        <v>1326</v>
      </c>
      <c r="D639" t="s">
        <v>22</v>
      </c>
      <c r="E639" t="s">
        <v>23</v>
      </c>
      <c r="F639" t="s">
        <v>1327</v>
      </c>
      <c r="G639" s="1">
        <v>35633.5</v>
      </c>
      <c r="H639" s="1">
        <v>42334.73333333333</v>
      </c>
      <c r="I639">
        <v>48284</v>
      </c>
    </row>
    <row r="640" spans="1:9" x14ac:dyDescent="0.25">
      <c r="A640" t="s">
        <v>1328</v>
      </c>
      <c r="B640" t="s">
        <v>1329</v>
      </c>
      <c r="C640" t="s">
        <v>1330</v>
      </c>
      <c r="D640" t="s">
        <v>22</v>
      </c>
      <c r="E640" t="s">
        <v>23</v>
      </c>
      <c r="F640" t="s">
        <v>1331</v>
      </c>
      <c r="G640" s="1">
        <v>35811.51458333333</v>
      </c>
      <c r="H640" s="1">
        <v>40806.882638888892</v>
      </c>
      <c r="I640">
        <v>80028</v>
      </c>
    </row>
    <row r="641" spans="1:9" x14ac:dyDescent="0.25">
      <c r="A641" t="s">
        <v>1332</v>
      </c>
      <c r="B641" t="s">
        <v>1329</v>
      </c>
      <c r="C641" t="s">
        <v>1330</v>
      </c>
      <c r="D641" t="s">
        <v>22</v>
      </c>
      <c r="E641" t="s">
        <v>23</v>
      </c>
      <c r="F641" t="s">
        <v>1331</v>
      </c>
      <c r="G641" s="1">
        <v>36242.753472222219</v>
      </c>
      <c r="H641" s="1">
        <v>40892.84375</v>
      </c>
      <c r="I641">
        <v>149111</v>
      </c>
    </row>
    <row r="642" spans="1:9" x14ac:dyDescent="0.25">
      <c r="A642" t="s">
        <v>1333</v>
      </c>
      <c r="B642" t="s">
        <v>1329</v>
      </c>
      <c r="C642" t="s">
        <v>1330</v>
      </c>
      <c r="D642" t="s">
        <v>22</v>
      </c>
      <c r="E642" t="s">
        <v>23</v>
      </c>
      <c r="F642" t="s">
        <v>1331</v>
      </c>
      <c r="G642" s="1">
        <v>40641.668055555558</v>
      </c>
      <c r="H642" s="1">
        <v>41934.724999999999</v>
      </c>
      <c r="I642">
        <v>8140543</v>
      </c>
    </row>
    <row r="643" spans="1:9" x14ac:dyDescent="0.25">
      <c r="A643" t="s">
        <v>1334</v>
      </c>
      <c r="B643" t="s">
        <v>1335</v>
      </c>
      <c r="C643" t="s">
        <v>1336</v>
      </c>
      <c r="D643" t="s">
        <v>927</v>
      </c>
      <c r="E643" t="s">
        <v>928</v>
      </c>
      <c r="F643" t="s">
        <v>1337</v>
      </c>
      <c r="G643" s="1">
        <v>37148.70208333333</v>
      </c>
      <c r="H643" s="1">
        <v>40206.847222222219</v>
      </c>
      <c r="I643">
        <v>640020</v>
      </c>
    </row>
    <row r="644" spans="1:9" x14ac:dyDescent="0.25">
      <c r="A644" t="s">
        <v>1338</v>
      </c>
      <c r="B644" t="s">
        <v>1339</v>
      </c>
      <c r="C644" t="s">
        <v>1340</v>
      </c>
      <c r="D644" t="s">
        <v>12</v>
      </c>
      <c r="E644" t="s">
        <v>13</v>
      </c>
      <c r="F644" t="s">
        <v>1341</v>
      </c>
      <c r="G644" s="1">
        <v>35828.468055555553</v>
      </c>
      <c r="H644" s="1">
        <v>42234.521527777775</v>
      </c>
      <c r="I644">
        <v>84599</v>
      </c>
    </row>
    <row r="645" spans="1:9" x14ac:dyDescent="0.25">
      <c r="A645" t="s">
        <v>1342</v>
      </c>
      <c r="B645" t="s">
        <v>1343</v>
      </c>
      <c r="C645" t="s">
        <v>1340</v>
      </c>
      <c r="D645" t="s">
        <v>12</v>
      </c>
      <c r="E645" t="s">
        <v>13</v>
      </c>
      <c r="F645" t="s">
        <v>1341</v>
      </c>
      <c r="G645" s="1">
        <v>37155.537499999999</v>
      </c>
      <c r="H645" s="1">
        <v>42234.493055555555</v>
      </c>
      <c r="I645">
        <v>640628</v>
      </c>
    </row>
    <row r="646" spans="1:9" x14ac:dyDescent="0.25">
      <c r="A646" t="s">
        <v>1344</v>
      </c>
      <c r="B646" t="s">
        <v>1343</v>
      </c>
      <c r="C646" t="s">
        <v>1340</v>
      </c>
      <c r="D646" t="s">
        <v>12</v>
      </c>
      <c r="E646" t="s">
        <v>13</v>
      </c>
      <c r="F646" t="s">
        <v>1341</v>
      </c>
      <c r="G646" s="1">
        <v>37183.455555555556</v>
      </c>
      <c r="H646" s="1">
        <v>42234.519444444442</v>
      </c>
      <c r="I646">
        <v>659465</v>
      </c>
    </row>
    <row r="647" spans="1:9" x14ac:dyDescent="0.25">
      <c r="A647" t="s">
        <v>1345</v>
      </c>
      <c r="B647" t="s">
        <v>1343</v>
      </c>
      <c r="C647" t="s">
        <v>1340</v>
      </c>
      <c r="D647" t="s">
        <v>12</v>
      </c>
      <c r="E647" t="s">
        <v>13</v>
      </c>
      <c r="F647" t="s">
        <v>1341</v>
      </c>
      <c r="G647" s="1">
        <v>36823.946527777778</v>
      </c>
      <c r="H647" s="1">
        <v>42234.518055555556</v>
      </c>
      <c r="I647">
        <v>446016</v>
      </c>
    </row>
    <row r="648" spans="1:9" x14ac:dyDescent="0.25">
      <c r="A648" t="s">
        <v>1346</v>
      </c>
      <c r="B648" t="s">
        <v>1343</v>
      </c>
      <c r="C648" t="s">
        <v>1340</v>
      </c>
      <c r="D648" t="s">
        <v>12</v>
      </c>
      <c r="E648" t="s">
        <v>13</v>
      </c>
      <c r="F648" t="s">
        <v>1341</v>
      </c>
      <c r="G648" s="1">
        <v>36809.740972222222</v>
      </c>
      <c r="H648" s="1">
        <v>42234.497916666667</v>
      </c>
      <c r="I648">
        <v>436444</v>
      </c>
    </row>
    <row r="649" spans="1:9" x14ac:dyDescent="0.25">
      <c r="A649" t="s">
        <v>1347</v>
      </c>
      <c r="B649" t="s">
        <v>1348</v>
      </c>
      <c r="C649" t="s">
        <v>1349</v>
      </c>
      <c r="D649" t="s">
        <v>22</v>
      </c>
      <c r="E649" t="s">
        <v>23</v>
      </c>
      <c r="F649" t="s">
        <v>1350</v>
      </c>
      <c r="G649" s="1">
        <v>37245.790277777778</v>
      </c>
      <c r="H649" s="1">
        <v>37245.706944444442</v>
      </c>
      <c r="I649">
        <v>699467</v>
      </c>
    </row>
    <row r="650" spans="1:9" x14ac:dyDescent="0.25">
      <c r="A650" t="s">
        <v>1351</v>
      </c>
      <c r="B650" t="s">
        <v>1348</v>
      </c>
      <c r="C650" t="s">
        <v>1349</v>
      </c>
      <c r="D650" t="s">
        <v>22</v>
      </c>
      <c r="E650" t="s">
        <v>23</v>
      </c>
      <c r="F650" t="s">
        <v>1350</v>
      </c>
      <c r="G650" s="1">
        <v>37582.631249999999</v>
      </c>
      <c r="H650" s="1">
        <v>37582.54791666667</v>
      </c>
      <c r="I650">
        <v>1009312</v>
      </c>
    </row>
    <row r="651" spans="1:9" x14ac:dyDescent="0.25">
      <c r="A651" t="s">
        <v>1352</v>
      </c>
      <c r="B651" t="s">
        <v>1348</v>
      </c>
      <c r="C651" t="s">
        <v>1349</v>
      </c>
      <c r="D651" t="s">
        <v>22</v>
      </c>
      <c r="E651" t="s">
        <v>23</v>
      </c>
      <c r="F651" t="s">
        <v>1350</v>
      </c>
      <c r="G651" s="1">
        <v>37245.790277777778</v>
      </c>
      <c r="H651" s="1">
        <v>37245.706944444442</v>
      </c>
      <c r="I651">
        <v>699472</v>
      </c>
    </row>
    <row r="652" spans="1:9" x14ac:dyDescent="0.25">
      <c r="A652" t="s">
        <v>1353</v>
      </c>
      <c r="B652" t="s">
        <v>1354</v>
      </c>
      <c r="C652" t="s">
        <v>1355</v>
      </c>
      <c r="D652" t="s">
        <v>72</v>
      </c>
      <c r="E652" t="s">
        <v>73</v>
      </c>
      <c r="F652" t="s">
        <v>1356</v>
      </c>
      <c r="G652" s="1">
        <v>38847.561805555553</v>
      </c>
      <c r="H652" s="1">
        <v>39576.592361111114</v>
      </c>
      <c r="I652">
        <v>2754242</v>
      </c>
    </row>
    <row r="653" spans="1:9" x14ac:dyDescent="0.25">
      <c r="A653" t="s">
        <v>1357</v>
      </c>
      <c r="B653" t="s">
        <v>1358</v>
      </c>
      <c r="C653" t="s">
        <v>1359</v>
      </c>
      <c r="D653" t="s">
        <v>88</v>
      </c>
      <c r="E653" t="s">
        <v>89</v>
      </c>
      <c r="F653" t="s">
        <v>1360</v>
      </c>
      <c r="G653" s="1">
        <v>39835.429166666669</v>
      </c>
      <c r="H653" s="1">
        <v>42052.133333333331</v>
      </c>
      <c r="I653">
        <v>5161309</v>
      </c>
    </row>
    <row r="654" spans="1:9" x14ac:dyDescent="0.25">
      <c r="A654" t="s">
        <v>1361</v>
      </c>
      <c r="B654" t="s">
        <v>1362</v>
      </c>
      <c r="C654" t="s">
        <v>1363</v>
      </c>
      <c r="D654" t="s">
        <v>933</v>
      </c>
      <c r="E654" t="s">
        <v>1129</v>
      </c>
      <c r="F654" t="s">
        <v>1364</v>
      </c>
      <c r="G654" s="1">
        <v>35928.51458333333</v>
      </c>
      <c r="H654" s="1">
        <v>40885.165972222225</v>
      </c>
      <c r="I654">
        <v>95194</v>
      </c>
    </row>
    <row r="655" spans="1:9" x14ac:dyDescent="0.25">
      <c r="A655" t="s">
        <v>1365</v>
      </c>
      <c r="B655" t="s">
        <v>1366</v>
      </c>
      <c r="C655" t="s">
        <v>1367</v>
      </c>
      <c r="D655" t="s">
        <v>12</v>
      </c>
      <c r="E655" t="s">
        <v>13</v>
      </c>
      <c r="F655" t="s">
        <v>1368</v>
      </c>
      <c r="G655" s="1">
        <v>39860.460416666669</v>
      </c>
      <c r="H655" s="1">
        <v>39860.460416666669</v>
      </c>
      <c r="I655">
        <v>5228642</v>
      </c>
    </row>
    <row r="656" spans="1:9" x14ac:dyDescent="0.25">
      <c r="A656" t="s">
        <v>1369</v>
      </c>
      <c r="B656" t="s">
        <v>1366</v>
      </c>
      <c r="C656" t="s">
        <v>1367</v>
      </c>
      <c r="D656" t="s">
        <v>12</v>
      </c>
      <c r="E656" t="s">
        <v>13</v>
      </c>
      <c r="F656" t="s">
        <v>1368</v>
      </c>
      <c r="G656" s="1">
        <v>39860.470833333333</v>
      </c>
      <c r="H656" s="1">
        <v>39860.470833333333</v>
      </c>
      <c r="I656">
        <v>5228657</v>
      </c>
    </row>
    <row r="657" spans="1:9" x14ac:dyDescent="0.25">
      <c r="A657" t="s">
        <v>1370</v>
      </c>
      <c r="B657" t="s">
        <v>1366</v>
      </c>
      <c r="C657" t="s">
        <v>1367</v>
      </c>
      <c r="D657" t="s">
        <v>12</v>
      </c>
      <c r="E657" t="s">
        <v>13</v>
      </c>
      <c r="F657" t="s">
        <v>1368</v>
      </c>
      <c r="G657" s="1">
        <v>42020.543749999997</v>
      </c>
      <c r="H657" s="1">
        <v>42020.543749999997</v>
      </c>
      <c r="I657">
        <v>13717675</v>
      </c>
    </row>
    <row r="658" spans="1:9" x14ac:dyDescent="0.25">
      <c r="A658" t="s">
        <v>1371</v>
      </c>
      <c r="B658" t="s">
        <v>1372</v>
      </c>
      <c r="C658" t="s">
        <v>1373</v>
      </c>
      <c r="D658" t="s">
        <v>60</v>
      </c>
      <c r="E658" t="s">
        <v>61</v>
      </c>
      <c r="F658" t="s">
        <v>1374</v>
      </c>
      <c r="G658" s="1">
        <v>37123.779166666667</v>
      </c>
      <c r="H658" s="1">
        <v>37943.486805555556</v>
      </c>
      <c r="I658">
        <v>626127</v>
      </c>
    </row>
    <row r="659" spans="1:9" x14ac:dyDescent="0.25">
      <c r="A659" t="s">
        <v>1375</v>
      </c>
      <c r="B659" t="s">
        <v>1372</v>
      </c>
      <c r="C659" t="s">
        <v>1373</v>
      </c>
      <c r="D659" t="s">
        <v>60</v>
      </c>
      <c r="E659" t="s">
        <v>61</v>
      </c>
      <c r="F659" t="s">
        <v>1374</v>
      </c>
      <c r="G659" s="1">
        <v>35679.5</v>
      </c>
      <c r="H659" s="1">
        <v>41423.638194444444</v>
      </c>
      <c r="I659">
        <v>56395</v>
      </c>
    </row>
    <row r="660" spans="1:9" x14ac:dyDescent="0.25">
      <c r="A660" t="s">
        <v>1376</v>
      </c>
      <c r="B660" t="s">
        <v>1377</v>
      </c>
      <c r="C660" t="s">
        <v>1378</v>
      </c>
      <c r="D660" t="s">
        <v>927</v>
      </c>
      <c r="E660" t="s">
        <v>928</v>
      </c>
      <c r="F660" t="s">
        <v>1049</v>
      </c>
      <c r="G660" s="1">
        <v>39301.713194444441</v>
      </c>
      <c r="H660" s="1">
        <v>42231.198611111111</v>
      </c>
      <c r="I660">
        <v>3761923</v>
      </c>
    </row>
    <row r="661" spans="1:9" x14ac:dyDescent="0.25">
      <c r="A661" t="s">
        <v>1379</v>
      </c>
      <c r="B661" t="s">
        <v>1380</v>
      </c>
      <c r="C661" t="s">
        <v>1381</v>
      </c>
      <c r="D661" t="s">
        <v>100</v>
      </c>
      <c r="E661" t="s">
        <v>101</v>
      </c>
      <c r="F661" t="s">
        <v>1382</v>
      </c>
      <c r="G661" s="1">
        <v>39779.48333333333</v>
      </c>
      <c r="H661" s="1">
        <v>41982.586111111108</v>
      </c>
      <c r="I661">
        <v>5076795</v>
      </c>
    </row>
    <row r="662" spans="1:9" x14ac:dyDescent="0.25">
      <c r="A662" t="s">
        <v>1383</v>
      </c>
      <c r="B662" t="s">
        <v>1380</v>
      </c>
      <c r="C662" t="s">
        <v>1381</v>
      </c>
      <c r="D662" t="s">
        <v>100</v>
      </c>
      <c r="E662" t="s">
        <v>101</v>
      </c>
      <c r="F662" t="s">
        <v>1382</v>
      </c>
      <c r="G662" s="1">
        <v>39777.518750000003</v>
      </c>
      <c r="H662" s="1">
        <v>41982.586111111108</v>
      </c>
      <c r="I662">
        <v>5076779</v>
      </c>
    </row>
    <row r="663" spans="1:9" x14ac:dyDescent="0.25">
      <c r="A663" t="s">
        <v>1384</v>
      </c>
      <c r="B663" t="s">
        <v>1385</v>
      </c>
      <c r="C663" t="s">
        <v>1386</v>
      </c>
      <c r="D663" t="s">
        <v>94</v>
      </c>
      <c r="E663" t="s">
        <v>95</v>
      </c>
      <c r="F663" t="s">
        <v>1387</v>
      </c>
      <c r="G663" s="1">
        <v>35565.5</v>
      </c>
      <c r="H663" s="1">
        <v>41720.962500000001</v>
      </c>
      <c r="I663">
        <v>39445</v>
      </c>
    </row>
    <row r="664" spans="1:9" x14ac:dyDescent="0.25">
      <c r="A664" t="s">
        <v>1388</v>
      </c>
      <c r="B664" t="s">
        <v>1389</v>
      </c>
      <c r="C664" t="s">
        <v>1390</v>
      </c>
      <c r="D664" t="s">
        <v>12</v>
      </c>
      <c r="E664" t="s">
        <v>13</v>
      </c>
      <c r="F664" t="s">
        <v>1391</v>
      </c>
      <c r="G664" s="1">
        <v>35065.5</v>
      </c>
      <c r="H664" s="1">
        <v>42219.793749999997</v>
      </c>
      <c r="I664">
        <v>0</v>
      </c>
    </row>
    <row r="665" spans="1:9" x14ac:dyDescent="0.25">
      <c r="A665" t="s">
        <v>1392</v>
      </c>
      <c r="B665" t="s">
        <v>1393</v>
      </c>
      <c r="C665" t="s">
        <v>1394</v>
      </c>
      <c r="D665" t="s">
        <v>12</v>
      </c>
      <c r="E665" t="s">
        <v>13</v>
      </c>
      <c r="F665" t="s">
        <v>1395</v>
      </c>
      <c r="G665" s="1">
        <v>39238.480555555558</v>
      </c>
      <c r="H665" s="1">
        <v>42446.854861111111</v>
      </c>
      <c r="I665">
        <v>3639141</v>
      </c>
    </row>
    <row r="666" spans="1:9" x14ac:dyDescent="0.25">
      <c r="A666" t="s">
        <v>1396</v>
      </c>
      <c r="B666" t="s">
        <v>1393</v>
      </c>
      <c r="C666" t="s">
        <v>1394</v>
      </c>
      <c r="D666" t="s">
        <v>12</v>
      </c>
      <c r="E666" t="s">
        <v>13</v>
      </c>
      <c r="F666" t="s">
        <v>1395</v>
      </c>
      <c r="G666" s="1">
        <v>35654.5</v>
      </c>
      <c r="H666" s="1">
        <v>42446.855555555558</v>
      </c>
      <c r="I666">
        <v>51508</v>
      </c>
    </row>
    <row r="667" spans="1:9" x14ac:dyDescent="0.25">
      <c r="A667" t="s">
        <v>1397</v>
      </c>
      <c r="B667" t="s">
        <v>1398</v>
      </c>
      <c r="C667" t="s">
        <v>1399</v>
      </c>
      <c r="D667" t="s">
        <v>77</v>
      </c>
      <c r="E667" t="s">
        <v>949</v>
      </c>
      <c r="F667" t="s">
        <v>1400</v>
      </c>
      <c r="G667" s="1">
        <v>42083.622916666667</v>
      </c>
      <c r="H667" s="1">
        <v>42083.622916666667</v>
      </c>
      <c r="I667">
        <v>13952375</v>
      </c>
    </row>
    <row r="668" spans="1:9" x14ac:dyDescent="0.25">
      <c r="A668" t="s">
        <v>1401</v>
      </c>
      <c r="B668" t="s">
        <v>1402</v>
      </c>
      <c r="C668" t="s">
        <v>782</v>
      </c>
      <c r="D668" t="s">
        <v>22</v>
      </c>
      <c r="E668" t="s">
        <v>23</v>
      </c>
      <c r="F668" t="s">
        <v>783</v>
      </c>
      <c r="G668" s="1">
        <v>37209.747916666667</v>
      </c>
      <c r="H668" s="1">
        <v>41661.730555555558</v>
      </c>
      <c r="I668">
        <v>680509</v>
      </c>
    </row>
    <row r="669" spans="1:9" x14ac:dyDescent="0.25">
      <c r="A669" t="s">
        <v>1403</v>
      </c>
      <c r="B669" t="s">
        <v>1402</v>
      </c>
      <c r="C669" t="s">
        <v>782</v>
      </c>
      <c r="D669" t="s">
        <v>22</v>
      </c>
      <c r="E669" t="s">
        <v>23</v>
      </c>
      <c r="F669" t="s">
        <v>783</v>
      </c>
      <c r="G669" s="1">
        <v>41927.405555555553</v>
      </c>
      <c r="H669" s="1">
        <v>41927.405555555553</v>
      </c>
      <c r="I669">
        <v>13442567</v>
      </c>
    </row>
    <row r="670" spans="1:9" x14ac:dyDescent="0.25">
      <c r="A670" t="s">
        <v>1404</v>
      </c>
      <c r="B670" t="s">
        <v>1402</v>
      </c>
      <c r="C670" t="s">
        <v>782</v>
      </c>
      <c r="D670" t="s">
        <v>22</v>
      </c>
      <c r="E670" t="s">
        <v>23</v>
      </c>
      <c r="F670" t="s">
        <v>783</v>
      </c>
      <c r="G670" s="1">
        <v>36601.940972222219</v>
      </c>
      <c r="H670" s="1">
        <v>41661.730555555558</v>
      </c>
      <c r="I670">
        <v>288085</v>
      </c>
    </row>
    <row r="671" spans="1:9" x14ac:dyDescent="0.25">
      <c r="A671" t="s">
        <v>1405</v>
      </c>
      <c r="B671" t="s">
        <v>1402</v>
      </c>
      <c r="C671" t="s">
        <v>782</v>
      </c>
      <c r="D671" t="s">
        <v>22</v>
      </c>
      <c r="E671" t="s">
        <v>23</v>
      </c>
      <c r="F671" t="s">
        <v>783</v>
      </c>
      <c r="G671" s="1">
        <v>36822.711111111108</v>
      </c>
      <c r="H671" s="1">
        <v>41661.730555555558</v>
      </c>
      <c r="I671">
        <v>451899</v>
      </c>
    </row>
    <row r="672" spans="1:9" x14ac:dyDescent="0.25">
      <c r="A672" t="s">
        <v>1406</v>
      </c>
      <c r="B672" t="s">
        <v>1402</v>
      </c>
      <c r="C672" t="s">
        <v>782</v>
      </c>
      <c r="D672" t="s">
        <v>22</v>
      </c>
      <c r="E672" t="s">
        <v>23</v>
      </c>
      <c r="F672" t="s">
        <v>783</v>
      </c>
      <c r="G672" s="1">
        <v>36871.49722222222</v>
      </c>
      <c r="H672" s="1">
        <v>41661.730555555558</v>
      </c>
      <c r="I672">
        <v>480986</v>
      </c>
    </row>
    <row r="673" spans="1:9" x14ac:dyDescent="0.25">
      <c r="A673" t="s">
        <v>1407</v>
      </c>
      <c r="B673" t="s">
        <v>1402</v>
      </c>
      <c r="C673" t="s">
        <v>782</v>
      </c>
      <c r="D673" t="s">
        <v>22</v>
      </c>
      <c r="E673" t="s">
        <v>23</v>
      </c>
      <c r="F673" t="s">
        <v>783</v>
      </c>
      <c r="G673" s="1">
        <v>36770.642361111109</v>
      </c>
      <c r="H673" s="1">
        <v>41661.730555555558</v>
      </c>
      <c r="I673">
        <v>417422</v>
      </c>
    </row>
    <row r="674" spans="1:9" x14ac:dyDescent="0.25">
      <c r="A674" t="s">
        <v>1408</v>
      </c>
      <c r="B674" t="s">
        <v>1402</v>
      </c>
      <c r="C674" t="s">
        <v>782</v>
      </c>
      <c r="D674" t="s">
        <v>22</v>
      </c>
      <c r="E674" t="s">
        <v>23</v>
      </c>
      <c r="F674" t="s">
        <v>783</v>
      </c>
      <c r="G674" s="1">
        <v>36770.642361111109</v>
      </c>
      <c r="H674" s="1">
        <v>41661.731249999997</v>
      </c>
      <c r="I674">
        <v>411465</v>
      </c>
    </row>
    <row r="675" spans="1:9" x14ac:dyDescent="0.25">
      <c r="A675" t="s">
        <v>1409</v>
      </c>
      <c r="B675" t="s">
        <v>1402</v>
      </c>
      <c r="C675" t="s">
        <v>782</v>
      </c>
      <c r="D675" t="s">
        <v>22</v>
      </c>
      <c r="E675" t="s">
        <v>23</v>
      </c>
      <c r="F675" t="s">
        <v>783</v>
      </c>
      <c r="G675" s="1">
        <v>36770.642361111109</v>
      </c>
      <c r="H675" s="1">
        <v>41661.731249999997</v>
      </c>
      <c r="I675">
        <v>411467</v>
      </c>
    </row>
    <row r="676" spans="1:9" x14ac:dyDescent="0.25">
      <c r="A676" t="s">
        <v>1410</v>
      </c>
      <c r="B676" t="s">
        <v>1402</v>
      </c>
      <c r="C676" t="s">
        <v>782</v>
      </c>
      <c r="D676" t="s">
        <v>22</v>
      </c>
      <c r="E676" t="s">
        <v>23</v>
      </c>
      <c r="F676" t="s">
        <v>783</v>
      </c>
      <c r="G676" s="1">
        <v>36602.788194444445</v>
      </c>
      <c r="H676" s="1">
        <v>41661.731249999997</v>
      </c>
      <c r="I676">
        <v>288574</v>
      </c>
    </row>
    <row r="677" spans="1:9" x14ac:dyDescent="0.25">
      <c r="A677" t="s">
        <v>1411</v>
      </c>
      <c r="B677" t="s">
        <v>1402</v>
      </c>
      <c r="C677" t="s">
        <v>782</v>
      </c>
      <c r="D677" t="s">
        <v>22</v>
      </c>
      <c r="E677" t="s">
        <v>23</v>
      </c>
      <c r="F677" t="s">
        <v>783</v>
      </c>
      <c r="G677" s="1">
        <v>41927.405555555553</v>
      </c>
      <c r="H677" s="1">
        <v>41927.405555555553</v>
      </c>
      <c r="I677">
        <v>13442429</v>
      </c>
    </row>
    <row r="678" spans="1:9" x14ac:dyDescent="0.25">
      <c r="A678" t="s">
        <v>1412</v>
      </c>
      <c r="B678" t="s">
        <v>1402</v>
      </c>
      <c r="C678" t="s">
        <v>782</v>
      </c>
      <c r="D678" t="s">
        <v>22</v>
      </c>
      <c r="E678" t="s">
        <v>23</v>
      </c>
      <c r="F678" t="s">
        <v>783</v>
      </c>
      <c r="G678" s="1">
        <v>36461.785416666666</v>
      </c>
      <c r="H678" s="1">
        <v>42199.573611111111</v>
      </c>
      <c r="I678">
        <v>214372</v>
      </c>
    </row>
    <row r="679" spans="1:9" x14ac:dyDescent="0.25">
      <c r="A679" t="s">
        <v>1413</v>
      </c>
      <c r="B679" t="s">
        <v>1402</v>
      </c>
      <c r="C679" t="s">
        <v>782</v>
      </c>
      <c r="D679" t="s">
        <v>22</v>
      </c>
      <c r="E679" t="s">
        <v>23</v>
      </c>
      <c r="F679" t="s">
        <v>783</v>
      </c>
      <c r="G679" s="1">
        <v>37750.827777777777</v>
      </c>
      <c r="H679" s="1">
        <v>41661.731249999997</v>
      </c>
      <c r="I679">
        <v>1205422</v>
      </c>
    </row>
    <row r="680" spans="1:9" x14ac:dyDescent="0.25">
      <c r="A680" t="s">
        <v>1414</v>
      </c>
      <c r="B680" t="s">
        <v>1402</v>
      </c>
      <c r="C680" t="s">
        <v>782</v>
      </c>
      <c r="D680" t="s">
        <v>22</v>
      </c>
      <c r="E680" t="s">
        <v>23</v>
      </c>
      <c r="F680" t="s">
        <v>783</v>
      </c>
      <c r="G680" s="1">
        <v>37509.626388888886</v>
      </c>
      <c r="H680" s="1">
        <v>42199.601388888892</v>
      </c>
      <c r="I680">
        <v>963854</v>
      </c>
    </row>
    <row r="681" spans="1:9" x14ac:dyDescent="0.25">
      <c r="A681" t="s">
        <v>1415</v>
      </c>
      <c r="B681" t="s">
        <v>1402</v>
      </c>
      <c r="C681" t="s">
        <v>782</v>
      </c>
      <c r="D681" t="s">
        <v>22</v>
      </c>
      <c r="E681" t="s">
        <v>23</v>
      </c>
      <c r="F681" t="s">
        <v>783</v>
      </c>
      <c r="G681" s="1">
        <v>41927.405555555553</v>
      </c>
      <c r="H681" s="1">
        <v>41927.405555555553</v>
      </c>
      <c r="I681">
        <v>13442571</v>
      </c>
    </row>
    <row r="682" spans="1:9" x14ac:dyDescent="0.25">
      <c r="A682" t="s">
        <v>1416</v>
      </c>
      <c r="B682" t="s">
        <v>1402</v>
      </c>
      <c r="C682" t="s">
        <v>782</v>
      </c>
      <c r="D682" t="s">
        <v>22</v>
      </c>
      <c r="E682" t="s">
        <v>23</v>
      </c>
      <c r="F682" t="s">
        <v>783</v>
      </c>
      <c r="G682" s="1">
        <v>41927.405555555553</v>
      </c>
      <c r="H682" s="1">
        <v>41927.405555555553</v>
      </c>
      <c r="I682">
        <v>13442554</v>
      </c>
    </row>
    <row r="683" spans="1:9" x14ac:dyDescent="0.25">
      <c r="A683" t="s">
        <v>1417</v>
      </c>
      <c r="B683" t="s">
        <v>1402</v>
      </c>
      <c r="C683" t="s">
        <v>782</v>
      </c>
      <c r="D683" t="s">
        <v>22</v>
      </c>
      <c r="E683" t="s">
        <v>23</v>
      </c>
      <c r="F683" t="s">
        <v>783</v>
      </c>
      <c r="G683" s="1">
        <v>37067.800694444442</v>
      </c>
      <c r="H683" s="1">
        <v>41661.731944444444</v>
      </c>
      <c r="I683">
        <v>591267</v>
      </c>
    </row>
    <row r="684" spans="1:9" x14ac:dyDescent="0.25">
      <c r="A684" t="s">
        <v>1418</v>
      </c>
      <c r="B684" t="s">
        <v>1402</v>
      </c>
      <c r="C684" t="s">
        <v>782</v>
      </c>
      <c r="D684" t="s">
        <v>22</v>
      </c>
      <c r="E684" t="s">
        <v>23</v>
      </c>
      <c r="F684" t="s">
        <v>783</v>
      </c>
      <c r="G684" s="1">
        <v>41927.405555555553</v>
      </c>
      <c r="H684" s="1">
        <v>41927.405555555553</v>
      </c>
      <c r="I684">
        <v>13442575</v>
      </c>
    </row>
    <row r="685" spans="1:9" x14ac:dyDescent="0.25">
      <c r="A685" t="s">
        <v>1419</v>
      </c>
      <c r="B685" t="s">
        <v>1402</v>
      </c>
      <c r="C685" t="s">
        <v>782</v>
      </c>
      <c r="D685" t="s">
        <v>22</v>
      </c>
      <c r="E685" t="s">
        <v>23</v>
      </c>
      <c r="F685" t="s">
        <v>783</v>
      </c>
      <c r="G685" s="1">
        <v>36461.785416666666</v>
      </c>
      <c r="H685" s="1">
        <v>41661.731944444444</v>
      </c>
      <c r="I685">
        <v>214379</v>
      </c>
    </row>
    <row r="686" spans="1:9" x14ac:dyDescent="0.25">
      <c r="A686" t="s">
        <v>1420</v>
      </c>
      <c r="B686" t="s">
        <v>1402</v>
      </c>
      <c r="C686" t="s">
        <v>782</v>
      </c>
      <c r="D686" t="s">
        <v>22</v>
      </c>
      <c r="E686" t="s">
        <v>23</v>
      </c>
      <c r="F686" t="s">
        <v>783</v>
      </c>
      <c r="G686" s="1">
        <v>37123.801388888889</v>
      </c>
      <c r="H686" s="1">
        <v>41661.731944444444</v>
      </c>
      <c r="I686">
        <v>626302</v>
      </c>
    </row>
    <row r="687" spans="1:9" x14ac:dyDescent="0.25">
      <c r="A687" t="s">
        <v>1421</v>
      </c>
      <c r="B687" t="s">
        <v>1422</v>
      </c>
      <c r="C687" t="s">
        <v>1423</v>
      </c>
      <c r="D687" t="s">
        <v>22</v>
      </c>
      <c r="E687" t="s">
        <v>23</v>
      </c>
      <c r="F687" t="s">
        <v>1424</v>
      </c>
      <c r="G687" s="1">
        <v>41107.619444444441</v>
      </c>
      <c r="H687" s="1">
        <v>41107.619444444441</v>
      </c>
      <c r="I687">
        <v>10111463</v>
      </c>
    </row>
    <row r="688" spans="1:9" x14ac:dyDescent="0.25">
      <c r="A688" t="s">
        <v>1425</v>
      </c>
      <c r="B688" t="s">
        <v>1422</v>
      </c>
      <c r="C688" t="s">
        <v>1423</v>
      </c>
      <c r="D688" t="s">
        <v>22</v>
      </c>
      <c r="E688" t="s">
        <v>23</v>
      </c>
      <c r="F688" t="s">
        <v>1424</v>
      </c>
      <c r="G688" s="1">
        <v>41570.570833333331</v>
      </c>
      <c r="H688" s="1">
        <v>41570.570833333331</v>
      </c>
      <c r="I688">
        <v>12121014</v>
      </c>
    </row>
    <row r="689" spans="1:9" x14ac:dyDescent="0.25">
      <c r="A689" t="s">
        <v>1426</v>
      </c>
      <c r="B689" t="s">
        <v>1422</v>
      </c>
      <c r="C689" t="s">
        <v>1423</v>
      </c>
      <c r="D689" t="s">
        <v>22</v>
      </c>
      <c r="E689" t="s">
        <v>23</v>
      </c>
      <c r="F689" t="s">
        <v>1424</v>
      </c>
      <c r="G689" s="1">
        <v>40323.824999999997</v>
      </c>
      <c r="H689" s="1">
        <v>41619.572916666664</v>
      </c>
      <c r="I689">
        <v>6904353</v>
      </c>
    </row>
    <row r="690" spans="1:9" x14ac:dyDescent="0.25">
      <c r="A690" t="s">
        <v>1427</v>
      </c>
      <c r="B690" t="s">
        <v>1422</v>
      </c>
      <c r="C690" t="s">
        <v>1423</v>
      </c>
      <c r="D690" t="s">
        <v>22</v>
      </c>
      <c r="E690" t="s">
        <v>23</v>
      </c>
      <c r="F690" t="s">
        <v>1424</v>
      </c>
      <c r="G690" s="1">
        <v>42173.729861111111</v>
      </c>
      <c r="H690" s="1">
        <v>42173.800694444442</v>
      </c>
      <c r="I690">
        <v>14301400</v>
      </c>
    </row>
    <row r="691" spans="1:9" x14ac:dyDescent="0.25">
      <c r="A691" t="s">
        <v>1428</v>
      </c>
      <c r="B691" t="s">
        <v>1422</v>
      </c>
      <c r="C691" t="s">
        <v>1423</v>
      </c>
      <c r="D691" t="s">
        <v>22</v>
      </c>
      <c r="E691" t="s">
        <v>23</v>
      </c>
      <c r="F691" t="s">
        <v>1424</v>
      </c>
      <c r="G691" s="1">
        <v>37643.481944444444</v>
      </c>
      <c r="H691" s="1">
        <v>39557.988194444442</v>
      </c>
      <c r="I691">
        <v>1061511</v>
      </c>
    </row>
    <row r="692" spans="1:9" x14ac:dyDescent="0.25">
      <c r="A692" t="s">
        <v>1429</v>
      </c>
      <c r="B692" t="s">
        <v>1422</v>
      </c>
      <c r="C692" t="s">
        <v>1423</v>
      </c>
      <c r="D692" t="s">
        <v>22</v>
      </c>
      <c r="E692" t="s">
        <v>23</v>
      </c>
      <c r="F692" t="s">
        <v>1424</v>
      </c>
      <c r="G692" s="1">
        <v>42173.841666666667</v>
      </c>
      <c r="H692" s="1">
        <v>42173.841666666667</v>
      </c>
      <c r="I692">
        <v>14301957</v>
      </c>
    </row>
    <row r="693" spans="1:9" x14ac:dyDescent="0.25">
      <c r="A693" t="s">
        <v>1430</v>
      </c>
      <c r="B693" t="s">
        <v>1422</v>
      </c>
      <c r="C693" t="s">
        <v>1423</v>
      </c>
      <c r="D693" t="s">
        <v>22</v>
      </c>
      <c r="E693" t="s">
        <v>23</v>
      </c>
      <c r="F693" t="s">
        <v>1424</v>
      </c>
      <c r="G693" s="1">
        <v>40856.517361111109</v>
      </c>
      <c r="H693" s="1">
        <v>41823.548611111109</v>
      </c>
      <c r="I693">
        <v>9097409</v>
      </c>
    </row>
    <row r="694" spans="1:9" x14ac:dyDescent="0.25">
      <c r="A694" t="s">
        <v>1431</v>
      </c>
      <c r="B694" t="s">
        <v>1422</v>
      </c>
      <c r="C694" t="s">
        <v>1423</v>
      </c>
      <c r="D694" t="s">
        <v>22</v>
      </c>
      <c r="E694" t="s">
        <v>23</v>
      </c>
      <c r="F694" t="s">
        <v>1424</v>
      </c>
      <c r="G694" s="1">
        <v>40689.761805555558</v>
      </c>
      <c r="H694" s="1">
        <v>40689.761805555558</v>
      </c>
      <c r="I694">
        <v>8254264</v>
      </c>
    </row>
    <row r="695" spans="1:9" x14ac:dyDescent="0.25">
      <c r="A695" t="s">
        <v>1432</v>
      </c>
      <c r="B695" t="s">
        <v>1422</v>
      </c>
      <c r="C695" t="s">
        <v>1423</v>
      </c>
      <c r="D695" t="s">
        <v>22</v>
      </c>
      <c r="E695" t="s">
        <v>23</v>
      </c>
      <c r="F695" t="s">
        <v>1424</v>
      </c>
      <c r="G695" s="1">
        <v>41571.42083333333</v>
      </c>
      <c r="H695" s="1">
        <v>41571.42083333333</v>
      </c>
      <c r="I695">
        <v>12162272</v>
      </c>
    </row>
    <row r="696" spans="1:9" x14ac:dyDescent="0.25">
      <c r="A696" t="s">
        <v>1433</v>
      </c>
      <c r="B696" t="s">
        <v>1422</v>
      </c>
      <c r="C696" t="s">
        <v>1423</v>
      </c>
      <c r="D696" t="s">
        <v>22</v>
      </c>
      <c r="E696" t="s">
        <v>23</v>
      </c>
      <c r="F696" t="s">
        <v>1424</v>
      </c>
      <c r="G696" s="1">
        <v>40323.824999999997</v>
      </c>
      <c r="H696" s="1">
        <v>41801.763194444444</v>
      </c>
      <c r="I696">
        <v>6904342</v>
      </c>
    </row>
    <row r="697" spans="1:9" x14ac:dyDescent="0.25">
      <c r="A697" t="s">
        <v>1434</v>
      </c>
      <c r="B697" t="s">
        <v>1435</v>
      </c>
      <c r="C697" t="s">
        <v>1436</v>
      </c>
      <c r="D697" t="s">
        <v>22</v>
      </c>
      <c r="E697" t="s">
        <v>23</v>
      </c>
      <c r="F697" t="s">
        <v>1437</v>
      </c>
      <c r="G697" s="1">
        <v>41229.796527777777</v>
      </c>
      <c r="H697" s="1">
        <v>41698.864583333336</v>
      </c>
      <c r="I697">
        <v>10719025</v>
      </c>
    </row>
    <row r="698" spans="1:9" x14ac:dyDescent="0.25">
      <c r="A698" t="s">
        <v>1438</v>
      </c>
      <c r="B698" t="s">
        <v>1439</v>
      </c>
      <c r="C698" t="s">
        <v>1440</v>
      </c>
      <c r="D698" t="s">
        <v>22</v>
      </c>
      <c r="E698" t="s">
        <v>23</v>
      </c>
      <c r="F698" t="s">
        <v>627</v>
      </c>
      <c r="G698" s="1">
        <v>37216.740972222222</v>
      </c>
      <c r="H698" s="1">
        <v>38749.840277777781</v>
      </c>
      <c r="I698">
        <v>682101</v>
      </c>
    </row>
    <row r="699" spans="1:9" x14ac:dyDescent="0.25">
      <c r="A699" t="s">
        <v>1441</v>
      </c>
      <c r="B699" t="s">
        <v>1442</v>
      </c>
      <c r="C699" t="s">
        <v>1443</v>
      </c>
      <c r="D699" t="s">
        <v>22</v>
      </c>
      <c r="E699" t="s">
        <v>23</v>
      </c>
      <c r="F699" t="s">
        <v>1444</v>
      </c>
      <c r="G699" s="1">
        <v>36665.578472222223</v>
      </c>
      <c r="H699" s="1">
        <v>42327.76458333333</v>
      </c>
      <c r="I699">
        <v>342060</v>
      </c>
    </row>
    <row r="700" spans="1:9" x14ac:dyDescent="0.25">
      <c r="A700" t="s">
        <v>1445</v>
      </c>
      <c r="B700" t="s">
        <v>1442</v>
      </c>
      <c r="C700" t="s">
        <v>1443</v>
      </c>
      <c r="D700" t="s">
        <v>22</v>
      </c>
      <c r="E700" t="s">
        <v>23</v>
      </c>
      <c r="F700" t="s">
        <v>1444</v>
      </c>
      <c r="G700" s="1">
        <v>36760.48333333333</v>
      </c>
      <c r="H700" s="1">
        <v>42327.76458333333</v>
      </c>
      <c r="I700">
        <v>404655</v>
      </c>
    </row>
    <row r="701" spans="1:9" x14ac:dyDescent="0.25">
      <c r="A701" t="s">
        <v>1446</v>
      </c>
      <c r="B701" t="s">
        <v>1442</v>
      </c>
      <c r="C701" t="s">
        <v>1443</v>
      </c>
      <c r="D701" t="s">
        <v>22</v>
      </c>
      <c r="E701" t="s">
        <v>23</v>
      </c>
      <c r="F701" t="s">
        <v>1444</v>
      </c>
      <c r="G701" s="1">
        <v>42032.570833333331</v>
      </c>
      <c r="H701" s="1">
        <v>42327.76458333333</v>
      </c>
      <c r="I701">
        <v>13764271</v>
      </c>
    </row>
    <row r="702" spans="1:9" x14ac:dyDescent="0.25">
      <c r="A702" t="s">
        <v>1447</v>
      </c>
      <c r="B702" t="s">
        <v>1442</v>
      </c>
      <c r="C702" t="s">
        <v>1443</v>
      </c>
      <c r="D702" t="s">
        <v>22</v>
      </c>
      <c r="E702" t="s">
        <v>23</v>
      </c>
      <c r="F702" t="s">
        <v>1444</v>
      </c>
      <c r="G702" s="1">
        <v>36760.48333333333</v>
      </c>
      <c r="H702" s="1">
        <v>42327.765277777777</v>
      </c>
      <c r="I702">
        <v>404720</v>
      </c>
    </row>
    <row r="703" spans="1:9" x14ac:dyDescent="0.25">
      <c r="A703" t="s">
        <v>1448</v>
      </c>
      <c r="B703" t="s">
        <v>1449</v>
      </c>
      <c r="C703" t="s">
        <v>1450</v>
      </c>
      <c r="D703" t="s">
        <v>22</v>
      </c>
      <c r="E703" t="s">
        <v>23</v>
      </c>
      <c r="F703" t="s">
        <v>1202</v>
      </c>
      <c r="G703" s="1">
        <v>38307.431944444441</v>
      </c>
      <c r="H703" s="1">
        <v>41309.734722222223</v>
      </c>
      <c r="I703">
        <v>1875160</v>
      </c>
    </row>
    <row r="704" spans="1:9" x14ac:dyDescent="0.25">
      <c r="A704" t="s">
        <v>1451</v>
      </c>
      <c r="B704" t="s">
        <v>1452</v>
      </c>
      <c r="C704" t="s">
        <v>1453</v>
      </c>
      <c r="D704" t="s">
        <v>88</v>
      </c>
      <c r="E704" t="s">
        <v>89</v>
      </c>
      <c r="F704" t="s">
        <v>1454</v>
      </c>
      <c r="G704" s="1">
        <v>40221.708333333336</v>
      </c>
      <c r="H704" s="1">
        <v>42108.819444444445</v>
      </c>
      <c r="I704">
        <v>6496733</v>
      </c>
    </row>
    <row r="705" spans="1:9" x14ac:dyDescent="0.25">
      <c r="A705" t="s">
        <v>1455</v>
      </c>
      <c r="B705" t="s">
        <v>1452</v>
      </c>
      <c r="C705" t="s">
        <v>1453</v>
      </c>
      <c r="D705" t="s">
        <v>88</v>
      </c>
      <c r="E705" t="s">
        <v>89</v>
      </c>
      <c r="F705" t="s">
        <v>1454</v>
      </c>
      <c r="G705" s="1">
        <v>40221.708333333336</v>
      </c>
      <c r="H705" s="1">
        <v>42108.819444444445</v>
      </c>
      <c r="I705">
        <v>6496729</v>
      </c>
    </row>
    <row r="706" spans="1:9" x14ac:dyDescent="0.25">
      <c r="A706" t="s">
        <v>1456</v>
      </c>
      <c r="B706" t="s">
        <v>1452</v>
      </c>
      <c r="C706" t="s">
        <v>1453</v>
      </c>
      <c r="D706" t="s">
        <v>88</v>
      </c>
      <c r="E706" t="s">
        <v>89</v>
      </c>
      <c r="F706" t="s">
        <v>1454</v>
      </c>
      <c r="G706" s="1">
        <v>38127.661805555559</v>
      </c>
      <c r="H706" s="1">
        <v>42108.822222222225</v>
      </c>
      <c r="I706">
        <v>1641397</v>
      </c>
    </row>
    <row r="707" spans="1:9" x14ac:dyDescent="0.25">
      <c r="A707" t="s">
        <v>1457</v>
      </c>
      <c r="B707" t="s">
        <v>1452</v>
      </c>
      <c r="C707" t="s">
        <v>1453</v>
      </c>
      <c r="D707" t="s">
        <v>88</v>
      </c>
      <c r="E707" t="s">
        <v>89</v>
      </c>
      <c r="F707" t="s">
        <v>1454</v>
      </c>
      <c r="G707" s="1">
        <v>38786.551388888889</v>
      </c>
      <c r="H707" s="1">
        <v>42011.709722222222</v>
      </c>
      <c r="I707">
        <v>2663201</v>
      </c>
    </row>
    <row r="708" spans="1:9" x14ac:dyDescent="0.25">
      <c r="A708" t="s">
        <v>1458</v>
      </c>
      <c r="B708" t="s">
        <v>1459</v>
      </c>
      <c r="C708" t="s">
        <v>1460</v>
      </c>
      <c r="D708" t="s">
        <v>22</v>
      </c>
      <c r="E708" t="s">
        <v>23</v>
      </c>
      <c r="F708" t="s">
        <v>1461</v>
      </c>
      <c r="G708" s="1">
        <v>42263.79791666667</v>
      </c>
      <c r="H708" s="1">
        <v>42263.79791666667</v>
      </c>
      <c r="I708">
        <v>14653175</v>
      </c>
    </row>
    <row r="709" spans="1:9" x14ac:dyDescent="0.25">
      <c r="A709" t="s">
        <v>1462</v>
      </c>
      <c r="B709" t="s">
        <v>1459</v>
      </c>
      <c r="C709" t="s">
        <v>1460</v>
      </c>
      <c r="D709" t="s">
        <v>22</v>
      </c>
      <c r="E709" t="s">
        <v>23</v>
      </c>
      <c r="F709" t="s">
        <v>1461</v>
      </c>
      <c r="G709" s="1">
        <v>35292.5</v>
      </c>
      <c r="H709" s="1">
        <v>42246.799305555556</v>
      </c>
      <c r="I709">
        <v>14006</v>
      </c>
    </row>
    <row r="710" spans="1:9" x14ac:dyDescent="0.25">
      <c r="A710" t="s">
        <v>1463</v>
      </c>
      <c r="B710" t="s">
        <v>1459</v>
      </c>
      <c r="C710" t="s">
        <v>1460</v>
      </c>
      <c r="D710" t="s">
        <v>22</v>
      </c>
      <c r="E710" t="s">
        <v>23</v>
      </c>
      <c r="F710" t="s">
        <v>1461</v>
      </c>
      <c r="G710" s="1">
        <v>34796.5</v>
      </c>
      <c r="H710" s="1">
        <v>41813.592361111114</v>
      </c>
      <c r="I710">
        <v>0</v>
      </c>
    </row>
    <row r="711" spans="1:9" x14ac:dyDescent="0.25">
      <c r="A711" t="s">
        <v>1464</v>
      </c>
      <c r="B711" t="s">
        <v>1465</v>
      </c>
      <c r="C711" t="s">
        <v>1466</v>
      </c>
      <c r="D711" t="s">
        <v>88</v>
      </c>
      <c r="E711" t="s">
        <v>89</v>
      </c>
      <c r="F711" t="s">
        <v>1467</v>
      </c>
      <c r="G711" s="1">
        <v>36322.794444444444</v>
      </c>
      <c r="H711" s="1">
        <v>42415.881944444445</v>
      </c>
      <c r="I711">
        <v>168323</v>
      </c>
    </row>
    <row r="712" spans="1:9" x14ac:dyDescent="0.25">
      <c r="A712" t="s">
        <v>1468</v>
      </c>
      <c r="B712" t="s">
        <v>1465</v>
      </c>
      <c r="C712" t="s">
        <v>1466</v>
      </c>
      <c r="D712" t="s">
        <v>88</v>
      </c>
      <c r="E712" t="s">
        <v>89</v>
      </c>
      <c r="F712" t="s">
        <v>1467</v>
      </c>
      <c r="G712" s="1">
        <v>36322.81527777778</v>
      </c>
      <c r="H712" s="1">
        <v>42415.881944444445</v>
      </c>
      <c r="I712">
        <v>168325</v>
      </c>
    </row>
    <row r="713" spans="1:9" x14ac:dyDescent="0.25">
      <c r="A713" t="s">
        <v>1469</v>
      </c>
      <c r="B713" t="s">
        <v>1465</v>
      </c>
      <c r="C713" t="s">
        <v>1466</v>
      </c>
      <c r="D713" t="s">
        <v>88</v>
      </c>
      <c r="E713" t="s">
        <v>89</v>
      </c>
      <c r="F713" t="s">
        <v>1467</v>
      </c>
      <c r="G713" s="1">
        <v>36322.81527777778</v>
      </c>
      <c r="H713" s="1">
        <v>42415.883333333331</v>
      </c>
      <c r="I713">
        <v>168328</v>
      </c>
    </row>
    <row r="714" spans="1:9" x14ac:dyDescent="0.25">
      <c r="A714" t="s">
        <v>1470</v>
      </c>
      <c r="B714" t="s">
        <v>1465</v>
      </c>
      <c r="C714" t="s">
        <v>1466</v>
      </c>
      <c r="D714" t="s">
        <v>88</v>
      </c>
      <c r="E714" t="s">
        <v>89</v>
      </c>
      <c r="F714" t="s">
        <v>1467</v>
      </c>
      <c r="G714" s="1">
        <v>36322.794444444444</v>
      </c>
      <c r="H714" s="1">
        <v>42415.884027777778</v>
      </c>
      <c r="I714">
        <v>168315</v>
      </c>
    </row>
    <row r="715" spans="1:9" x14ac:dyDescent="0.25">
      <c r="A715" t="s">
        <v>1471</v>
      </c>
      <c r="B715" t="s">
        <v>1465</v>
      </c>
      <c r="C715" t="s">
        <v>1466</v>
      </c>
      <c r="D715" t="s">
        <v>88</v>
      </c>
      <c r="E715" t="s">
        <v>89</v>
      </c>
      <c r="F715" t="s">
        <v>1467</v>
      </c>
      <c r="G715" s="1">
        <v>35285.5</v>
      </c>
      <c r="H715" s="1">
        <v>42415.884027777778</v>
      </c>
      <c r="I715">
        <v>13553</v>
      </c>
    </row>
    <row r="716" spans="1:9" x14ac:dyDescent="0.25">
      <c r="A716" t="s">
        <v>1472</v>
      </c>
      <c r="B716" t="s">
        <v>1465</v>
      </c>
      <c r="C716" t="s">
        <v>1466</v>
      </c>
      <c r="D716" t="s">
        <v>88</v>
      </c>
      <c r="E716" t="s">
        <v>89</v>
      </c>
      <c r="F716" t="s">
        <v>1467</v>
      </c>
      <c r="G716" s="1">
        <v>36322.81527777778</v>
      </c>
      <c r="H716" s="1">
        <v>42415.884722222225</v>
      </c>
      <c r="I716">
        <v>168327</v>
      </c>
    </row>
    <row r="717" spans="1:9" x14ac:dyDescent="0.25">
      <c r="A717" t="s">
        <v>1473</v>
      </c>
      <c r="B717" t="s">
        <v>1465</v>
      </c>
      <c r="C717" t="s">
        <v>1466</v>
      </c>
      <c r="D717" t="s">
        <v>88</v>
      </c>
      <c r="E717" t="s">
        <v>89</v>
      </c>
      <c r="F717" t="s">
        <v>1467</v>
      </c>
      <c r="G717" s="1">
        <v>36321.874305555553</v>
      </c>
      <c r="H717" s="1">
        <v>42415.885416666664</v>
      </c>
      <c r="I717">
        <v>168099</v>
      </c>
    </row>
    <row r="718" spans="1:9" x14ac:dyDescent="0.25">
      <c r="A718" t="s">
        <v>1474</v>
      </c>
      <c r="B718" t="s">
        <v>1465</v>
      </c>
      <c r="C718" t="s">
        <v>1466</v>
      </c>
      <c r="D718" t="s">
        <v>88</v>
      </c>
      <c r="E718" t="s">
        <v>89</v>
      </c>
      <c r="F718" t="s">
        <v>1467</v>
      </c>
      <c r="G718" s="1">
        <v>36824.534722222219</v>
      </c>
      <c r="H718" s="1">
        <v>42415.886111111111</v>
      </c>
      <c r="I718">
        <v>442480</v>
      </c>
    </row>
    <row r="719" spans="1:9" x14ac:dyDescent="0.25">
      <c r="A719" t="s">
        <v>1475</v>
      </c>
      <c r="B719" t="s">
        <v>1476</v>
      </c>
      <c r="C719" t="s">
        <v>1477</v>
      </c>
      <c r="D719" t="s">
        <v>1478</v>
      </c>
      <c r="E719" t="s">
        <v>1479</v>
      </c>
      <c r="F719" t="s">
        <v>1480</v>
      </c>
      <c r="G719" s="1">
        <v>36447.759027777778</v>
      </c>
      <c r="H719" s="1">
        <v>41965.859722222223</v>
      </c>
      <c r="I719">
        <v>207068</v>
      </c>
    </row>
    <row r="720" spans="1:9" x14ac:dyDescent="0.25">
      <c r="A720" t="s">
        <v>1481</v>
      </c>
      <c r="B720" t="s">
        <v>1482</v>
      </c>
      <c r="C720" t="s">
        <v>1483</v>
      </c>
      <c r="D720" t="s">
        <v>22</v>
      </c>
      <c r="E720" t="s">
        <v>23</v>
      </c>
      <c r="F720" t="s">
        <v>1484</v>
      </c>
      <c r="G720" s="1">
        <v>38804.643750000003</v>
      </c>
      <c r="H720" s="1">
        <v>42163.739583333336</v>
      </c>
      <c r="I720">
        <v>2687107</v>
      </c>
    </row>
    <row r="721" spans="1:9" x14ac:dyDescent="0.25">
      <c r="A721" t="s">
        <v>1485</v>
      </c>
      <c r="B721" t="s">
        <v>1482</v>
      </c>
      <c r="C721" t="s">
        <v>1483</v>
      </c>
      <c r="D721" t="s">
        <v>22</v>
      </c>
      <c r="E721" t="s">
        <v>23</v>
      </c>
      <c r="F721" t="s">
        <v>1484</v>
      </c>
      <c r="G721" s="1">
        <v>40066.82916666667</v>
      </c>
      <c r="H721" s="1">
        <v>42494.803472222222</v>
      </c>
      <c r="I721">
        <v>5979409</v>
      </c>
    </row>
    <row r="722" spans="1:9" x14ac:dyDescent="0.25">
      <c r="A722" t="s">
        <v>1486</v>
      </c>
      <c r="B722" t="s">
        <v>1482</v>
      </c>
      <c r="C722" t="s">
        <v>1483</v>
      </c>
      <c r="D722" t="s">
        <v>22</v>
      </c>
      <c r="E722" t="s">
        <v>23</v>
      </c>
      <c r="F722" t="s">
        <v>1484</v>
      </c>
      <c r="G722" s="1">
        <v>36644.576388888891</v>
      </c>
      <c r="H722" s="1">
        <v>42163.740277777775</v>
      </c>
      <c r="I722">
        <v>303547</v>
      </c>
    </row>
    <row r="723" spans="1:9" x14ac:dyDescent="0.25">
      <c r="A723" t="s">
        <v>1487</v>
      </c>
      <c r="B723" t="s">
        <v>1482</v>
      </c>
      <c r="C723" t="s">
        <v>1483</v>
      </c>
      <c r="D723" t="s">
        <v>22</v>
      </c>
      <c r="E723" t="s">
        <v>23</v>
      </c>
      <c r="F723" t="s">
        <v>1484</v>
      </c>
      <c r="G723" s="1">
        <v>36572.719444444447</v>
      </c>
      <c r="H723" s="1">
        <v>41542.743055555555</v>
      </c>
      <c r="I723">
        <v>258232</v>
      </c>
    </row>
    <row r="724" spans="1:9" x14ac:dyDescent="0.25">
      <c r="A724" t="s">
        <v>1488</v>
      </c>
      <c r="B724" t="s">
        <v>1482</v>
      </c>
      <c r="C724" t="s">
        <v>1483</v>
      </c>
      <c r="D724" t="s">
        <v>22</v>
      </c>
      <c r="E724" t="s">
        <v>23</v>
      </c>
      <c r="F724" t="s">
        <v>1484</v>
      </c>
      <c r="G724" s="1">
        <v>41619.765277777777</v>
      </c>
      <c r="H724" s="1">
        <v>41667.704861111109</v>
      </c>
      <c r="I724">
        <v>12326071</v>
      </c>
    </row>
    <row r="725" spans="1:9" x14ac:dyDescent="0.25">
      <c r="A725" t="s">
        <v>1489</v>
      </c>
      <c r="B725" t="s">
        <v>1482</v>
      </c>
      <c r="C725" t="s">
        <v>1483</v>
      </c>
      <c r="D725" t="s">
        <v>22</v>
      </c>
      <c r="E725" t="s">
        <v>23</v>
      </c>
      <c r="F725" t="s">
        <v>1484</v>
      </c>
      <c r="G725" s="1">
        <v>36426.684027777781</v>
      </c>
      <c r="H725" s="1">
        <v>42179.863194444442</v>
      </c>
      <c r="I725">
        <v>202195</v>
      </c>
    </row>
    <row r="726" spans="1:9" x14ac:dyDescent="0.25">
      <c r="A726" t="s">
        <v>1490</v>
      </c>
      <c r="B726" t="s">
        <v>1482</v>
      </c>
      <c r="C726" t="s">
        <v>1483</v>
      </c>
      <c r="D726" t="s">
        <v>22</v>
      </c>
      <c r="E726" t="s">
        <v>23</v>
      </c>
      <c r="F726" t="s">
        <v>1484</v>
      </c>
      <c r="G726" s="1">
        <v>40066.82916666667</v>
      </c>
      <c r="H726" s="1">
        <v>42494.803472222222</v>
      </c>
      <c r="I726">
        <v>5979422</v>
      </c>
    </row>
    <row r="727" spans="1:9" x14ac:dyDescent="0.25">
      <c r="A727" t="s">
        <v>1491</v>
      </c>
      <c r="B727" t="s">
        <v>1492</v>
      </c>
      <c r="C727" t="s">
        <v>1493</v>
      </c>
      <c r="D727" t="s">
        <v>1494</v>
      </c>
      <c r="E727" t="s">
        <v>1495</v>
      </c>
      <c r="F727" t="s">
        <v>1496</v>
      </c>
      <c r="G727" s="1">
        <v>35397.5</v>
      </c>
      <c r="H727" s="1">
        <v>41446.647916666669</v>
      </c>
      <c r="I727">
        <v>0</v>
      </c>
    </row>
    <row r="728" spans="1:9" x14ac:dyDescent="0.25">
      <c r="A728" t="s">
        <v>1497</v>
      </c>
      <c r="B728" t="s">
        <v>1498</v>
      </c>
      <c r="C728" t="s">
        <v>1499</v>
      </c>
      <c r="D728" t="s">
        <v>933</v>
      </c>
      <c r="E728" t="s">
        <v>1129</v>
      </c>
      <c r="F728" t="s">
        <v>1500</v>
      </c>
      <c r="G728" s="1">
        <v>35234.5</v>
      </c>
      <c r="H728" s="1">
        <v>42220.743055555555</v>
      </c>
      <c r="I728">
        <v>0</v>
      </c>
    </row>
    <row r="729" spans="1:9" x14ac:dyDescent="0.25">
      <c r="A729" t="s">
        <v>1501</v>
      </c>
      <c r="B729" t="s">
        <v>1498</v>
      </c>
      <c r="C729" t="s">
        <v>1499</v>
      </c>
      <c r="D729" t="s">
        <v>933</v>
      </c>
      <c r="E729" t="s">
        <v>1129</v>
      </c>
      <c r="F729" t="s">
        <v>1500</v>
      </c>
      <c r="G729" s="1">
        <v>36689.84652777778</v>
      </c>
      <c r="H729" s="1">
        <v>42201.852777777778</v>
      </c>
      <c r="I729">
        <v>362555</v>
      </c>
    </row>
    <row r="730" spans="1:9" x14ac:dyDescent="0.25">
      <c r="A730" t="s">
        <v>1502</v>
      </c>
      <c r="B730" t="s">
        <v>1503</v>
      </c>
      <c r="C730" t="s">
        <v>1504</v>
      </c>
      <c r="D730" t="s">
        <v>12</v>
      </c>
      <c r="E730" t="s">
        <v>13</v>
      </c>
      <c r="F730" t="s">
        <v>1505</v>
      </c>
      <c r="G730" s="1">
        <v>36983.852083333331</v>
      </c>
      <c r="H730" s="1">
        <v>38181.592361111114</v>
      </c>
      <c r="I730">
        <v>540699</v>
      </c>
    </row>
    <row r="731" spans="1:9" x14ac:dyDescent="0.25">
      <c r="A731" t="s">
        <v>1506</v>
      </c>
      <c r="B731" t="s">
        <v>1503</v>
      </c>
      <c r="C731" t="s">
        <v>1504</v>
      </c>
      <c r="D731" t="s">
        <v>12</v>
      </c>
      <c r="E731" t="s">
        <v>13</v>
      </c>
      <c r="F731" t="s">
        <v>1505</v>
      </c>
      <c r="G731" s="1">
        <v>36735.727777777778</v>
      </c>
      <c r="H731" s="1">
        <v>41496.013194444444</v>
      </c>
      <c r="I731">
        <v>377463</v>
      </c>
    </row>
    <row r="732" spans="1:9" x14ac:dyDescent="0.25">
      <c r="A732" t="s">
        <v>1507</v>
      </c>
      <c r="B732" t="s">
        <v>1503</v>
      </c>
      <c r="C732" t="s">
        <v>1504</v>
      </c>
      <c r="D732" t="s">
        <v>12</v>
      </c>
      <c r="E732" t="s">
        <v>13</v>
      </c>
      <c r="F732" t="s">
        <v>1505</v>
      </c>
      <c r="G732" s="1">
        <v>36983.829861111109</v>
      </c>
      <c r="H732" s="1">
        <v>38181.591666666667</v>
      </c>
      <c r="I732">
        <v>540691</v>
      </c>
    </row>
    <row r="733" spans="1:9" x14ac:dyDescent="0.25">
      <c r="A733" t="s">
        <v>1508</v>
      </c>
      <c r="B733" t="s">
        <v>1503</v>
      </c>
      <c r="C733" t="s">
        <v>1504</v>
      </c>
      <c r="D733" t="s">
        <v>12</v>
      </c>
      <c r="E733" t="s">
        <v>13</v>
      </c>
      <c r="F733" t="s">
        <v>1505</v>
      </c>
      <c r="G733" s="1">
        <v>36746.814583333333</v>
      </c>
      <c r="H733" s="1">
        <v>38181.592361111114</v>
      </c>
      <c r="I733">
        <v>396034</v>
      </c>
    </row>
    <row r="734" spans="1:9" x14ac:dyDescent="0.25">
      <c r="A734" t="s">
        <v>1509</v>
      </c>
      <c r="B734" t="s">
        <v>1510</v>
      </c>
      <c r="C734" t="s">
        <v>1511</v>
      </c>
      <c r="D734" t="s">
        <v>22</v>
      </c>
      <c r="E734" t="s">
        <v>23</v>
      </c>
      <c r="F734" t="s">
        <v>1156</v>
      </c>
      <c r="G734" s="1">
        <v>36823.772916666669</v>
      </c>
      <c r="H734" s="1">
        <v>40807.981944444444</v>
      </c>
      <c r="I734">
        <v>440700</v>
      </c>
    </row>
    <row r="735" spans="1:9" x14ac:dyDescent="0.25">
      <c r="A735" t="s">
        <v>1512</v>
      </c>
      <c r="B735" t="s">
        <v>1513</v>
      </c>
      <c r="C735" t="s">
        <v>1514</v>
      </c>
      <c r="D735" t="s">
        <v>22</v>
      </c>
      <c r="E735" t="s">
        <v>23</v>
      </c>
      <c r="F735" t="s">
        <v>1156</v>
      </c>
      <c r="G735" s="1">
        <v>40739.518750000003</v>
      </c>
      <c r="H735" s="1">
        <v>40739.518750000003</v>
      </c>
      <c r="I735">
        <v>8567176</v>
      </c>
    </row>
    <row r="736" spans="1:9" x14ac:dyDescent="0.25">
      <c r="A736" t="s">
        <v>1515</v>
      </c>
      <c r="B736" t="s">
        <v>1516</v>
      </c>
      <c r="C736" t="s">
        <v>1517</v>
      </c>
      <c r="D736" t="s">
        <v>22</v>
      </c>
      <c r="E736" t="s">
        <v>23</v>
      </c>
      <c r="F736" t="s">
        <v>1518</v>
      </c>
      <c r="G736" s="1">
        <v>35487.5</v>
      </c>
      <c r="H736" s="1">
        <v>41943.796527777777</v>
      </c>
      <c r="I736">
        <v>31411</v>
      </c>
    </row>
    <row r="737" spans="1:9" x14ac:dyDescent="0.25">
      <c r="A737" t="s">
        <v>1519</v>
      </c>
      <c r="B737" t="s">
        <v>1520</v>
      </c>
      <c r="C737" t="s">
        <v>1521</v>
      </c>
      <c r="D737" t="s">
        <v>22</v>
      </c>
      <c r="E737" t="s">
        <v>164</v>
      </c>
      <c r="F737" t="s">
        <v>1522</v>
      </c>
      <c r="G737" s="1">
        <v>41249.527777777781</v>
      </c>
      <c r="H737" s="1">
        <v>41249.527777777781</v>
      </c>
      <c r="I737">
        <v>10813198</v>
      </c>
    </row>
    <row r="738" spans="1:9" x14ac:dyDescent="0.25">
      <c r="A738" t="s">
        <v>1523</v>
      </c>
      <c r="B738" t="s">
        <v>1520</v>
      </c>
      <c r="C738" t="s">
        <v>1521</v>
      </c>
      <c r="D738" t="s">
        <v>22</v>
      </c>
      <c r="E738" t="s">
        <v>164</v>
      </c>
      <c r="F738" t="s">
        <v>1522</v>
      </c>
      <c r="G738" s="1">
        <v>35065.5</v>
      </c>
      <c r="H738" s="1">
        <v>38807.940972222219</v>
      </c>
      <c r="I738">
        <v>0</v>
      </c>
    </row>
    <row r="739" spans="1:9" x14ac:dyDescent="0.25">
      <c r="A739" t="s">
        <v>1524</v>
      </c>
      <c r="B739" t="s">
        <v>1520</v>
      </c>
      <c r="C739" t="s">
        <v>1521</v>
      </c>
      <c r="D739" t="s">
        <v>22</v>
      </c>
      <c r="E739" t="s">
        <v>164</v>
      </c>
      <c r="F739" t="s">
        <v>1522</v>
      </c>
      <c r="G739" s="1">
        <v>37015.823611111111</v>
      </c>
      <c r="H739" s="1">
        <v>38807.942361111112</v>
      </c>
      <c r="I739">
        <v>550947</v>
      </c>
    </row>
    <row r="740" spans="1:9" x14ac:dyDescent="0.25">
      <c r="A740" t="s">
        <v>1525</v>
      </c>
      <c r="B740" t="s">
        <v>1520</v>
      </c>
      <c r="C740" t="s">
        <v>1521</v>
      </c>
      <c r="D740" t="s">
        <v>22</v>
      </c>
      <c r="E740" t="s">
        <v>164</v>
      </c>
      <c r="F740" t="s">
        <v>1522</v>
      </c>
      <c r="G740" s="1">
        <v>40814.759722222225</v>
      </c>
      <c r="H740" s="1">
        <v>40814.759722222225</v>
      </c>
      <c r="I740">
        <v>8786862</v>
      </c>
    </row>
    <row r="741" spans="1:9" x14ac:dyDescent="0.25">
      <c r="A741" t="s">
        <v>1526</v>
      </c>
      <c r="B741" t="s">
        <v>1527</v>
      </c>
      <c r="C741" t="s">
        <v>1528</v>
      </c>
      <c r="D741" t="s">
        <v>36</v>
      </c>
      <c r="E741" t="s">
        <v>1529</v>
      </c>
      <c r="F741" t="s">
        <v>1530</v>
      </c>
      <c r="G741" s="1">
        <v>37434.763194444444</v>
      </c>
      <c r="H741" s="1">
        <v>37434.638194444444</v>
      </c>
      <c r="I741">
        <v>899914</v>
      </c>
    </row>
    <row r="742" spans="1:9" x14ac:dyDescent="0.25">
      <c r="A742" t="s">
        <v>1531</v>
      </c>
      <c r="B742" t="s">
        <v>1532</v>
      </c>
      <c r="C742" t="s">
        <v>1533</v>
      </c>
      <c r="D742" t="s">
        <v>158</v>
      </c>
      <c r="E742" t="s">
        <v>159</v>
      </c>
      <c r="F742" t="s">
        <v>1534</v>
      </c>
      <c r="G742" s="1">
        <v>40875.771527777775</v>
      </c>
      <c r="H742" s="1">
        <v>42501.804861111108</v>
      </c>
      <c r="I742">
        <v>9123872</v>
      </c>
    </row>
    <row r="743" spans="1:9" x14ac:dyDescent="0.25">
      <c r="A743" t="s">
        <v>1535</v>
      </c>
      <c r="B743" t="s">
        <v>1536</v>
      </c>
      <c r="C743" t="s">
        <v>1537</v>
      </c>
      <c r="D743" t="s">
        <v>88</v>
      </c>
      <c r="E743" t="s">
        <v>89</v>
      </c>
      <c r="F743" t="s">
        <v>1538</v>
      </c>
      <c r="G743" s="1">
        <v>39730.674305555556</v>
      </c>
      <c r="H743" s="1">
        <v>40219.580555555556</v>
      </c>
      <c r="I743">
        <v>4915683</v>
      </c>
    </row>
    <row r="744" spans="1:9" x14ac:dyDescent="0.25">
      <c r="A744" t="s">
        <v>1539</v>
      </c>
      <c r="B744" t="s">
        <v>1536</v>
      </c>
      <c r="C744" t="s">
        <v>1537</v>
      </c>
      <c r="D744" t="s">
        <v>88</v>
      </c>
      <c r="E744" t="s">
        <v>89</v>
      </c>
      <c r="F744" t="s">
        <v>1538</v>
      </c>
      <c r="G744" s="1">
        <v>41180.63958333333</v>
      </c>
      <c r="H744" s="1">
        <v>41180.63958333333</v>
      </c>
      <c r="I744">
        <v>10501420</v>
      </c>
    </row>
    <row r="745" spans="1:9" x14ac:dyDescent="0.25">
      <c r="A745" t="s">
        <v>1540</v>
      </c>
      <c r="B745" t="s">
        <v>1536</v>
      </c>
      <c r="C745" t="s">
        <v>1537</v>
      </c>
      <c r="D745" t="s">
        <v>88</v>
      </c>
      <c r="E745" t="s">
        <v>89</v>
      </c>
      <c r="F745" t="s">
        <v>1538</v>
      </c>
      <c r="G745" s="1">
        <v>41180.63958333333</v>
      </c>
      <c r="H745" s="1">
        <v>41180.63958333333</v>
      </c>
      <c r="I745">
        <v>10501422</v>
      </c>
    </row>
    <row r="746" spans="1:9" x14ac:dyDescent="0.25">
      <c r="A746" t="s">
        <v>1541</v>
      </c>
      <c r="B746" t="s">
        <v>1536</v>
      </c>
      <c r="C746" t="s">
        <v>1537</v>
      </c>
      <c r="D746" t="s">
        <v>88</v>
      </c>
      <c r="E746" t="s">
        <v>89</v>
      </c>
      <c r="F746" t="s">
        <v>1538</v>
      </c>
      <c r="G746" s="1">
        <v>41180.643055555556</v>
      </c>
      <c r="H746" s="1">
        <v>41180.643055555556</v>
      </c>
      <c r="I746">
        <v>10501429</v>
      </c>
    </row>
    <row r="747" spans="1:9" x14ac:dyDescent="0.25">
      <c r="A747" t="s">
        <v>1542</v>
      </c>
      <c r="B747" t="s">
        <v>1536</v>
      </c>
      <c r="C747" t="s">
        <v>1537</v>
      </c>
      <c r="D747" t="s">
        <v>88</v>
      </c>
      <c r="E747" t="s">
        <v>89</v>
      </c>
      <c r="F747" t="s">
        <v>1538</v>
      </c>
      <c r="G747" s="1">
        <v>39715.754861111112</v>
      </c>
      <c r="H747" s="1">
        <v>40219.580555555556</v>
      </c>
      <c r="I747">
        <v>4810156</v>
      </c>
    </row>
    <row r="748" spans="1:9" x14ac:dyDescent="0.25">
      <c r="A748" t="s">
        <v>1543</v>
      </c>
      <c r="B748" t="s">
        <v>1544</v>
      </c>
      <c r="C748" t="s">
        <v>1545</v>
      </c>
      <c r="D748" t="s">
        <v>36</v>
      </c>
      <c r="E748" t="s">
        <v>37</v>
      </c>
      <c r="F748" t="s">
        <v>1546</v>
      </c>
      <c r="G748" s="1">
        <v>35212.5</v>
      </c>
      <c r="H748" s="1">
        <v>41292.51458333333</v>
      </c>
      <c r="I748">
        <v>8516</v>
      </c>
    </row>
    <row r="749" spans="1:9" x14ac:dyDescent="0.25">
      <c r="A749" t="s">
        <v>1547</v>
      </c>
      <c r="B749" t="s">
        <v>1548</v>
      </c>
      <c r="C749" t="s">
        <v>1549</v>
      </c>
      <c r="D749" t="s">
        <v>22</v>
      </c>
      <c r="E749" t="s">
        <v>23</v>
      </c>
      <c r="F749" t="s">
        <v>1550</v>
      </c>
      <c r="G749" s="1">
        <v>40598.540277777778</v>
      </c>
      <c r="H749" s="1">
        <v>41935.429861111108</v>
      </c>
      <c r="I749">
        <v>7970211</v>
      </c>
    </row>
    <row r="750" spans="1:9" x14ac:dyDescent="0.25">
      <c r="A750" t="s">
        <v>1551</v>
      </c>
      <c r="B750" t="s">
        <v>1552</v>
      </c>
      <c r="C750" t="s">
        <v>1553</v>
      </c>
      <c r="D750" t="s">
        <v>22</v>
      </c>
      <c r="E750" t="s">
        <v>23</v>
      </c>
      <c r="F750" t="s">
        <v>1554</v>
      </c>
      <c r="G750" s="1">
        <v>37628.42291666667</v>
      </c>
      <c r="H750" s="1">
        <v>41435.638194444444</v>
      </c>
      <c r="I750">
        <v>1045091</v>
      </c>
    </row>
    <row r="751" spans="1:9" x14ac:dyDescent="0.25">
      <c r="A751" t="s">
        <v>1555</v>
      </c>
      <c r="B751" t="s">
        <v>1556</v>
      </c>
      <c r="C751" t="s">
        <v>1557</v>
      </c>
      <c r="D751" t="s">
        <v>371</v>
      </c>
      <c r="E751" t="s">
        <v>372</v>
      </c>
      <c r="F751" t="s">
        <v>1558</v>
      </c>
      <c r="G751" s="1">
        <v>37476.731944444444</v>
      </c>
      <c r="H751" s="1">
        <v>40988.625694444447</v>
      </c>
      <c r="I751">
        <v>930037</v>
      </c>
    </row>
    <row r="752" spans="1:9" x14ac:dyDescent="0.25">
      <c r="A752" t="s">
        <v>1559</v>
      </c>
      <c r="B752" t="s">
        <v>1556</v>
      </c>
      <c r="C752" t="s">
        <v>1557</v>
      </c>
      <c r="D752" t="s">
        <v>371</v>
      </c>
      <c r="E752" t="s">
        <v>372</v>
      </c>
      <c r="F752" t="s">
        <v>1558</v>
      </c>
      <c r="G752" s="1">
        <v>36020.615972222222</v>
      </c>
      <c r="H752" s="1">
        <v>42012.884722222225</v>
      </c>
      <c r="I752">
        <v>108165</v>
      </c>
    </row>
    <row r="753" spans="1:9" x14ac:dyDescent="0.25">
      <c r="A753" t="s">
        <v>1560</v>
      </c>
      <c r="B753" t="s">
        <v>1561</v>
      </c>
      <c r="C753" t="s">
        <v>1562</v>
      </c>
      <c r="D753" t="s">
        <v>136</v>
      </c>
      <c r="E753" t="s">
        <v>137</v>
      </c>
      <c r="F753" t="s">
        <v>1563</v>
      </c>
      <c r="G753" s="1">
        <v>36089.458333333336</v>
      </c>
      <c r="H753" s="1">
        <v>42517.582638888889</v>
      </c>
      <c r="I753">
        <v>122623</v>
      </c>
    </row>
    <row r="754" spans="1:9" x14ac:dyDescent="0.25">
      <c r="A754" t="s">
        <v>1564</v>
      </c>
      <c r="B754" t="s">
        <v>1561</v>
      </c>
      <c r="C754" t="s">
        <v>1562</v>
      </c>
      <c r="D754" t="s">
        <v>136</v>
      </c>
      <c r="E754" t="s">
        <v>137</v>
      </c>
      <c r="F754" t="s">
        <v>1563</v>
      </c>
      <c r="G754" s="1">
        <v>40204.558333333334</v>
      </c>
      <c r="H754" s="1">
        <v>42149.703472222223</v>
      </c>
      <c r="I754">
        <v>6434360</v>
      </c>
    </row>
    <row r="755" spans="1:9" x14ac:dyDescent="0.25">
      <c r="A755" t="s">
        <v>1565</v>
      </c>
      <c r="B755" t="s">
        <v>1566</v>
      </c>
      <c r="C755" t="s">
        <v>1567</v>
      </c>
      <c r="D755" t="s">
        <v>22</v>
      </c>
      <c r="E755" t="s">
        <v>23</v>
      </c>
      <c r="F755" t="s">
        <v>1568</v>
      </c>
      <c r="G755" s="1">
        <v>37097.613194444442</v>
      </c>
      <c r="H755" s="1">
        <v>42236.540277777778</v>
      </c>
      <c r="I755">
        <v>609551</v>
      </c>
    </row>
    <row r="756" spans="1:9" x14ac:dyDescent="0.25">
      <c r="A756" t="s">
        <v>1569</v>
      </c>
      <c r="B756" t="s">
        <v>1566</v>
      </c>
      <c r="C756" t="s">
        <v>1567</v>
      </c>
      <c r="D756" t="s">
        <v>22</v>
      </c>
      <c r="E756" t="s">
        <v>23</v>
      </c>
      <c r="F756" t="s">
        <v>1568</v>
      </c>
      <c r="G756" s="1">
        <v>37095.588888888888</v>
      </c>
      <c r="H756" s="1">
        <v>42236.53125</v>
      </c>
      <c r="I756">
        <v>608113</v>
      </c>
    </row>
    <row r="757" spans="1:9" x14ac:dyDescent="0.25">
      <c r="A757" t="s">
        <v>1570</v>
      </c>
      <c r="B757" t="s">
        <v>1566</v>
      </c>
      <c r="C757" t="s">
        <v>1567</v>
      </c>
      <c r="D757" t="s">
        <v>22</v>
      </c>
      <c r="E757" t="s">
        <v>23</v>
      </c>
      <c r="F757" t="s">
        <v>1568</v>
      </c>
      <c r="G757" s="1">
        <v>36937.557638888888</v>
      </c>
      <c r="H757" s="1">
        <v>42495.576388888891</v>
      </c>
      <c r="I757">
        <v>514186</v>
      </c>
    </row>
    <row r="758" spans="1:9" x14ac:dyDescent="0.25">
      <c r="A758" t="s">
        <v>1571</v>
      </c>
      <c r="B758" t="s">
        <v>1572</v>
      </c>
      <c r="C758" t="s">
        <v>1573</v>
      </c>
      <c r="D758" t="s">
        <v>94</v>
      </c>
      <c r="E758" t="s">
        <v>95</v>
      </c>
      <c r="F758" t="s">
        <v>1574</v>
      </c>
      <c r="G758" s="1">
        <v>39842.724999999999</v>
      </c>
      <c r="H758" s="1">
        <v>39842.724999999999</v>
      </c>
      <c r="I758">
        <v>5229737</v>
      </c>
    </row>
    <row r="759" spans="1:9" x14ac:dyDescent="0.25">
      <c r="A759" t="s">
        <v>1575</v>
      </c>
      <c r="B759" t="s">
        <v>1572</v>
      </c>
      <c r="C759" t="s">
        <v>1573</v>
      </c>
      <c r="D759" t="s">
        <v>94</v>
      </c>
      <c r="E759" t="s">
        <v>95</v>
      </c>
      <c r="F759" t="s">
        <v>1574</v>
      </c>
      <c r="G759" s="1">
        <v>39842.724999999999</v>
      </c>
      <c r="H759" s="1">
        <v>39842.724999999999</v>
      </c>
      <c r="I759">
        <v>5209806</v>
      </c>
    </row>
    <row r="760" spans="1:9" x14ac:dyDescent="0.25">
      <c r="A760" t="s">
        <v>1576</v>
      </c>
      <c r="B760" t="s">
        <v>1572</v>
      </c>
      <c r="C760" t="s">
        <v>1573</v>
      </c>
      <c r="D760" t="s">
        <v>94</v>
      </c>
      <c r="E760" t="s">
        <v>95</v>
      </c>
      <c r="F760" t="s">
        <v>1574</v>
      </c>
      <c r="G760" s="1">
        <v>39842.724999999999</v>
      </c>
      <c r="H760" s="1">
        <v>39842.724999999999</v>
      </c>
      <c r="I760">
        <v>5209808</v>
      </c>
    </row>
    <row r="761" spans="1:9" x14ac:dyDescent="0.25">
      <c r="A761" t="s">
        <v>1577</v>
      </c>
      <c r="B761" t="s">
        <v>1572</v>
      </c>
      <c r="C761" t="s">
        <v>1573</v>
      </c>
      <c r="D761" t="s">
        <v>94</v>
      </c>
      <c r="E761" t="s">
        <v>95</v>
      </c>
      <c r="F761" t="s">
        <v>1574</v>
      </c>
      <c r="G761" s="1">
        <v>39842.724999999999</v>
      </c>
      <c r="H761" s="1">
        <v>39842.724999999999</v>
      </c>
      <c r="I761">
        <v>5209810</v>
      </c>
    </row>
    <row r="762" spans="1:9" x14ac:dyDescent="0.25">
      <c r="A762" t="s">
        <v>1578</v>
      </c>
      <c r="B762" t="s">
        <v>1572</v>
      </c>
      <c r="C762" t="s">
        <v>1573</v>
      </c>
      <c r="D762" t="s">
        <v>94</v>
      </c>
      <c r="E762" t="s">
        <v>95</v>
      </c>
      <c r="F762" t="s">
        <v>1574</v>
      </c>
      <c r="G762" s="1">
        <v>39841.781944444447</v>
      </c>
      <c r="H762" s="1">
        <v>42461.618055555555</v>
      </c>
      <c r="I762">
        <v>5209812</v>
      </c>
    </row>
    <row r="763" spans="1:9" x14ac:dyDescent="0.25">
      <c r="A763" t="s">
        <v>1579</v>
      </c>
      <c r="B763" t="s">
        <v>1572</v>
      </c>
      <c r="C763" t="s">
        <v>1573</v>
      </c>
      <c r="D763" t="s">
        <v>94</v>
      </c>
      <c r="E763" t="s">
        <v>95</v>
      </c>
      <c r="F763" t="s">
        <v>1574</v>
      </c>
      <c r="G763" s="1">
        <v>39842.73541666667</v>
      </c>
      <c r="H763" s="1">
        <v>39842.73541666667</v>
      </c>
      <c r="I763">
        <v>5209815</v>
      </c>
    </row>
    <row r="764" spans="1:9" x14ac:dyDescent="0.25">
      <c r="A764" t="s">
        <v>1580</v>
      </c>
      <c r="B764" t="s">
        <v>1581</v>
      </c>
      <c r="C764" t="s">
        <v>1582</v>
      </c>
      <c r="D764" t="s">
        <v>12</v>
      </c>
      <c r="E764" t="s">
        <v>13</v>
      </c>
      <c r="F764" t="s">
        <v>1583</v>
      </c>
      <c r="G764" s="1">
        <v>41768.519444444442</v>
      </c>
      <c r="H764" s="1">
        <v>41772.580555555556</v>
      </c>
      <c r="I764">
        <v>12838688</v>
      </c>
    </row>
    <row r="765" spans="1:9" x14ac:dyDescent="0.25">
      <c r="A765" t="s">
        <v>1584</v>
      </c>
      <c r="B765" t="s">
        <v>1585</v>
      </c>
      <c r="C765" t="s">
        <v>1586</v>
      </c>
      <c r="D765" t="s">
        <v>12</v>
      </c>
      <c r="E765" t="s">
        <v>13</v>
      </c>
      <c r="F765" t="s">
        <v>1587</v>
      </c>
      <c r="G765" s="1">
        <v>35065.5</v>
      </c>
      <c r="H765" s="1">
        <v>41549.89166666667</v>
      </c>
      <c r="I765">
        <v>0</v>
      </c>
    </row>
    <row r="766" spans="1:9" x14ac:dyDescent="0.25">
      <c r="A766" t="s">
        <v>1588</v>
      </c>
      <c r="B766" t="s">
        <v>1589</v>
      </c>
      <c r="C766" t="s">
        <v>1590</v>
      </c>
      <c r="D766" t="s">
        <v>12</v>
      </c>
      <c r="E766" t="s">
        <v>1591</v>
      </c>
      <c r="F766" t="s">
        <v>1592</v>
      </c>
      <c r="G766" s="1">
        <v>40311.606944444444</v>
      </c>
      <c r="H766" s="1">
        <v>42026.119444444441</v>
      </c>
      <c r="I766">
        <v>6832432</v>
      </c>
    </row>
    <row r="767" spans="1:9" x14ac:dyDescent="0.25">
      <c r="A767" t="s">
        <v>1593</v>
      </c>
      <c r="B767" t="s">
        <v>1589</v>
      </c>
      <c r="C767" t="s">
        <v>1590</v>
      </c>
      <c r="D767" t="s">
        <v>12</v>
      </c>
      <c r="E767" t="s">
        <v>1591</v>
      </c>
      <c r="F767" t="s">
        <v>1592</v>
      </c>
      <c r="G767" s="1">
        <v>41192.8125</v>
      </c>
      <c r="H767" s="1">
        <v>41192.8125</v>
      </c>
      <c r="I767">
        <v>10488859</v>
      </c>
    </row>
    <row r="768" spans="1:9" x14ac:dyDescent="0.25">
      <c r="A768" t="s">
        <v>1594</v>
      </c>
      <c r="B768" t="s">
        <v>1595</v>
      </c>
      <c r="C768" t="s">
        <v>1596</v>
      </c>
      <c r="D768" t="s">
        <v>22</v>
      </c>
      <c r="E768" t="s">
        <v>23</v>
      </c>
      <c r="F768" t="s">
        <v>1597</v>
      </c>
      <c r="G768" s="1">
        <v>38387.439583333333</v>
      </c>
      <c r="H768" s="1">
        <v>41856.96875</v>
      </c>
      <c r="I768">
        <v>1986365</v>
      </c>
    </row>
    <row r="769" spans="1:9" x14ac:dyDescent="0.25">
      <c r="A769" t="s">
        <v>1598</v>
      </c>
      <c r="B769" t="s">
        <v>1595</v>
      </c>
      <c r="C769" t="s">
        <v>1596</v>
      </c>
      <c r="D769" t="s">
        <v>22</v>
      </c>
      <c r="E769" t="s">
        <v>23</v>
      </c>
      <c r="F769" t="s">
        <v>1597</v>
      </c>
      <c r="G769" s="1">
        <v>42041.378472222219</v>
      </c>
      <c r="H769" s="1">
        <v>42041.378472222219</v>
      </c>
      <c r="I769">
        <v>13791642</v>
      </c>
    </row>
    <row r="770" spans="1:9" x14ac:dyDescent="0.25">
      <c r="A770" t="s">
        <v>1599</v>
      </c>
      <c r="B770" t="s">
        <v>1595</v>
      </c>
      <c r="C770" t="s">
        <v>1596</v>
      </c>
      <c r="D770" t="s">
        <v>22</v>
      </c>
      <c r="E770" t="s">
        <v>23</v>
      </c>
      <c r="F770" t="s">
        <v>1597</v>
      </c>
      <c r="G770" s="1">
        <v>36727.584722222222</v>
      </c>
      <c r="H770" s="1">
        <v>41856.969444444447</v>
      </c>
      <c r="I770">
        <v>388869</v>
      </c>
    </row>
    <row r="771" spans="1:9" x14ac:dyDescent="0.25">
      <c r="A771" t="s">
        <v>1600</v>
      </c>
      <c r="B771" t="s">
        <v>1595</v>
      </c>
      <c r="C771" t="s">
        <v>1596</v>
      </c>
      <c r="D771" t="s">
        <v>22</v>
      </c>
      <c r="E771" t="s">
        <v>23</v>
      </c>
      <c r="F771" t="s">
        <v>1597</v>
      </c>
      <c r="G771" s="1">
        <v>36727.584027777775</v>
      </c>
      <c r="H771" s="1">
        <v>41856.970138888886</v>
      </c>
      <c r="I771">
        <v>388868</v>
      </c>
    </row>
    <row r="772" spans="1:9" x14ac:dyDescent="0.25">
      <c r="A772" t="s">
        <v>1601</v>
      </c>
      <c r="B772" t="s">
        <v>1602</v>
      </c>
      <c r="C772" t="s">
        <v>532</v>
      </c>
      <c r="D772" t="s">
        <v>22</v>
      </c>
      <c r="E772" t="s">
        <v>23</v>
      </c>
      <c r="F772" t="s">
        <v>533</v>
      </c>
      <c r="G772" s="1">
        <v>39500.76458333333</v>
      </c>
      <c r="H772" s="1">
        <v>39500.785416666666</v>
      </c>
      <c r="I772">
        <v>4225046</v>
      </c>
    </row>
    <row r="773" spans="1:9" x14ac:dyDescent="0.25">
      <c r="A773" t="s">
        <v>1603</v>
      </c>
      <c r="B773" t="s">
        <v>1604</v>
      </c>
      <c r="C773" t="s">
        <v>1605</v>
      </c>
      <c r="D773" t="s">
        <v>22</v>
      </c>
      <c r="E773" t="s">
        <v>23</v>
      </c>
      <c r="F773" t="s">
        <v>555</v>
      </c>
      <c r="G773" s="1">
        <v>36970.89166666667</v>
      </c>
      <c r="H773" s="1">
        <v>41201.84097222222</v>
      </c>
      <c r="I773">
        <v>530908</v>
      </c>
    </row>
    <row r="774" spans="1:9" x14ac:dyDescent="0.25">
      <c r="A774" t="s">
        <v>1606</v>
      </c>
      <c r="B774" t="s">
        <v>1604</v>
      </c>
      <c r="C774" t="s">
        <v>1605</v>
      </c>
      <c r="D774" t="s">
        <v>22</v>
      </c>
      <c r="E774" t="s">
        <v>23</v>
      </c>
      <c r="F774" t="s">
        <v>555</v>
      </c>
      <c r="G774" s="1">
        <v>39504.564583333333</v>
      </c>
      <c r="H774" s="1">
        <v>39504.564583333333</v>
      </c>
      <c r="I774">
        <v>4258477</v>
      </c>
    </row>
    <row r="775" spans="1:9" x14ac:dyDescent="0.25">
      <c r="A775" t="s">
        <v>1607</v>
      </c>
      <c r="B775" t="s">
        <v>1604</v>
      </c>
      <c r="C775" t="s">
        <v>1605</v>
      </c>
      <c r="D775" t="s">
        <v>22</v>
      </c>
      <c r="E775" t="s">
        <v>23</v>
      </c>
      <c r="F775" t="s">
        <v>555</v>
      </c>
      <c r="G775" s="1">
        <v>37957.557638888888</v>
      </c>
      <c r="H775" s="1">
        <v>39435.749305555553</v>
      </c>
      <c r="I775">
        <v>1447844</v>
      </c>
    </row>
    <row r="776" spans="1:9" x14ac:dyDescent="0.25">
      <c r="A776" t="s">
        <v>1608</v>
      </c>
      <c r="B776" t="s">
        <v>1604</v>
      </c>
      <c r="C776" t="s">
        <v>1605</v>
      </c>
      <c r="D776" t="s">
        <v>22</v>
      </c>
      <c r="E776" t="s">
        <v>23</v>
      </c>
      <c r="F776" t="s">
        <v>555</v>
      </c>
      <c r="G776" s="1">
        <v>36459.57708333333</v>
      </c>
      <c r="H776" s="1">
        <v>41667.517361111109</v>
      </c>
      <c r="I776">
        <v>213127</v>
      </c>
    </row>
    <row r="777" spans="1:9" x14ac:dyDescent="0.25">
      <c r="A777" t="s">
        <v>1609</v>
      </c>
      <c r="B777" t="s">
        <v>1604</v>
      </c>
      <c r="C777" t="s">
        <v>1605</v>
      </c>
      <c r="D777" t="s">
        <v>22</v>
      </c>
      <c r="E777" t="s">
        <v>23</v>
      </c>
      <c r="F777" t="s">
        <v>555</v>
      </c>
      <c r="G777" s="1">
        <v>42390.765972222223</v>
      </c>
      <c r="H777" s="1">
        <v>42390.765972222223</v>
      </c>
      <c r="I777">
        <v>15125034</v>
      </c>
    </row>
    <row r="778" spans="1:9" x14ac:dyDescent="0.25">
      <c r="A778" t="s">
        <v>1610</v>
      </c>
      <c r="B778" t="s">
        <v>1611</v>
      </c>
      <c r="C778" t="s">
        <v>1612</v>
      </c>
      <c r="D778" t="s">
        <v>158</v>
      </c>
      <c r="E778" t="s">
        <v>159</v>
      </c>
      <c r="F778" t="s">
        <v>1613</v>
      </c>
      <c r="G778" s="1">
        <v>37816.614583333336</v>
      </c>
      <c r="H778" s="1">
        <v>41429.547222222223</v>
      </c>
      <c r="I778">
        <v>1265509</v>
      </c>
    </row>
    <row r="779" spans="1:9" x14ac:dyDescent="0.25">
      <c r="A779" t="s">
        <v>1614</v>
      </c>
      <c r="B779" t="s">
        <v>1611</v>
      </c>
      <c r="C779" t="s">
        <v>1612</v>
      </c>
      <c r="D779" t="s">
        <v>158</v>
      </c>
      <c r="E779" t="s">
        <v>159</v>
      </c>
      <c r="F779" t="s">
        <v>1613</v>
      </c>
      <c r="G779" s="1">
        <v>37816.625</v>
      </c>
      <c r="H779" s="1">
        <v>41429.548611111109</v>
      </c>
      <c r="I779">
        <v>1265504</v>
      </c>
    </row>
    <row r="780" spans="1:9" x14ac:dyDescent="0.25">
      <c r="A780" t="s">
        <v>1615</v>
      </c>
      <c r="B780" t="s">
        <v>1616</v>
      </c>
      <c r="C780" t="s">
        <v>1617</v>
      </c>
      <c r="D780" t="s">
        <v>12</v>
      </c>
      <c r="E780" t="s">
        <v>13</v>
      </c>
      <c r="F780" t="s">
        <v>1618</v>
      </c>
      <c r="G780" s="1">
        <v>40018.675694444442</v>
      </c>
      <c r="H780" s="1">
        <v>42145.845833333333</v>
      </c>
      <c r="I780">
        <v>5817090</v>
      </c>
    </row>
    <row r="781" spans="1:9" x14ac:dyDescent="0.25">
      <c r="A781" t="s">
        <v>1619</v>
      </c>
      <c r="B781" t="s">
        <v>1616</v>
      </c>
      <c r="C781" t="s">
        <v>1617</v>
      </c>
      <c r="D781" t="s">
        <v>12</v>
      </c>
      <c r="E781" t="s">
        <v>13</v>
      </c>
      <c r="F781" t="s">
        <v>1618</v>
      </c>
      <c r="G781" s="1">
        <v>36493.579861111109</v>
      </c>
      <c r="H781" s="1">
        <v>42146.176388888889</v>
      </c>
      <c r="I781">
        <v>225434</v>
      </c>
    </row>
    <row r="782" spans="1:9" x14ac:dyDescent="0.25">
      <c r="A782" t="s">
        <v>1620</v>
      </c>
      <c r="B782" t="s">
        <v>1616</v>
      </c>
      <c r="C782" t="s">
        <v>1617</v>
      </c>
      <c r="D782" t="s">
        <v>12</v>
      </c>
      <c r="E782" t="s">
        <v>13</v>
      </c>
      <c r="F782" t="s">
        <v>1618</v>
      </c>
      <c r="G782" s="1">
        <v>40785.677777777775</v>
      </c>
      <c r="H782" s="1">
        <v>42145.84652777778</v>
      </c>
      <c r="I782">
        <v>8724474</v>
      </c>
    </row>
    <row r="783" spans="1:9" x14ac:dyDescent="0.25">
      <c r="A783" t="s">
        <v>1621</v>
      </c>
      <c r="B783" t="s">
        <v>1616</v>
      </c>
      <c r="C783" t="s">
        <v>1617</v>
      </c>
      <c r="D783" t="s">
        <v>12</v>
      </c>
      <c r="E783" t="s">
        <v>13</v>
      </c>
      <c r="F783" t="s">
        <v>1618</v>
      </c>
      <c r="G783" s="1">
        <v>40792.529166666667</v>
      </c>
      <c r="H783" s="1">
        <v>42145.84652777778</v>
      </c>
      <c r="I783">
        <v>8724458</v>
      </c>
    </row>
    <row r="784" spans="1:9" x14ac:dyDescent="0.25">
      <c r="A784" t="s">
        <v>1622</v>
      </c>
      <c r="B784" t="s">
        <v>1616</v>
      </c>
      <c r="C784" t="s">
        <v>1617</v>
      </c>
      <c r="D784" t="s">
        <v>12</v>
      </c>
      <c r="E784" t="s">
        <v>13</v>
      </c>
      <c r="F784" t="s">
        <v>1618</v>
      </c>
      <c r="G784" s="1">
        <v>40018.675694444442</v>
      </c>
      <c r="H784" s="1">
        <v>42145.847222222219</v>
      </c>
      <c r="I784">
        <v>5817079</v>
      </c>
    </row>
    <row r="785" spans="1:9" x14ac:dyDescent="0.25">
      <c r="A785" t="s">
        <v>1623</v>
      </c>
      <c r="B785" t="s">
        <v>1624</v>
      </c>
      <c r="C785" t="s">
        <v>1625</v>
      </c>
      <c r="D785" t="s">
        <v>72</v>
      </c>
      <c r="E785" t="s">
        <v>73</v>
      </c>
      <c r="F785" t="s">
        <v>1626</v>
      </c>
      <c r="G785" s="1">
        <v>35823.902083333334</v>
      </c>
      <c r="H785" s="1">
        <v>42016.793055555558</v>
      </c>
      <c r="I785">
        <v>82825</v>
      </c>
    </row>
    <row r="786" spans="1:9" x14ac:dyDescent="0.25">
      <c r="A786" t="s">
        <v>1627</v>
      </c>
      <c r="B786" t="s">
        <v>1628</v>
      </c>
      <c r="C786" t="s">
        <v>1629</v>
      </c>
      <c r="D786" t="s">
        <v>72</v>
      </c>
      <c r="E786" t="s">
        <v>73</v>
      </c>
      <c r="F786" t="s">
        <v>1630</v>
      </c>
      <c r="G786" s="1">
        <v>35397.5</v>
      </c>
      <c r="H786" s="1">
        <v>42290.511111111111</v>
      </c>
      <c r="I786">
        <v>0</v>
      </c>
    </row>
    <row r="787" spans="1:9" x14ac:dyDescent="0.25">
      <c r="A787" t="s">
        <v>1631</v>
      </c>
      <c r="B787" t="s">
        <v>1632</v>
      </c>
      <c r="C787" t="s">
        <v>1633</v>
      </c>
      <c r="D787" t="s">
        <v>22</v>
      </c>
      <c r="E787" t="s">
        <v>23</v>
      </c>
      <c r="F787" t="s">
        <v>1634</v>
      </c>
      <c r="G787" s="1">
        <v>37144.510416666664</v>
      </c>
      <c r="H787" s="1">
        <v>41017.883333333331</v>
      </c>
      <c r="I787">
        <v>633340</v>
      </c>
    </row>
    <row r="788" spans="1:9" x14ac:dyDescent="0.25">
      <c r="A788" t="s">
        <v>1635</v>
      </c>
      <c r="B788" t="s">
        <v>1636</v>
      </c>
      <c r="C788" t="s">
        <v>1637</v>
      </c>
      <c r="D788" t="s">
        <v>72</v>
      </c>
      <c r="E788" t="s">
        <v>1638</v>
      </c>
      <c r="F788" t="s">
        <v>1639</v>
      </c>
      <c r="G788" s="1">
        <v>36843.729166666664</v>
      </c>
      <c r="H788" s="1">
        <v>36843.645833333336</v>
      </c>
      <c r="I788">
        <v>453845</v>
      </c>
    </row>
    <row r="789" spans="1:9" x14ac:dyDescent="0.25">
      <c r="A789" t="s">
        <v>1640</v>
      </c>
      <c r="B789" t="s">
        <v>1641</v>
      </c>
      <c r="C789" t="s">
        <v>1642</v>
      </c>
      <c r="D789" t="s">
        <v>1478</v>
      </c>
      <c r="E789" t="s">
        <v>1479</v>
      </c>
      <c r="F789" t="s">
        <v>1643</v>
      </c>
      <c r="G789" s="1">
        <v>36012.806250000001</v>
      </c>
      <c r="H789" s="1">
        <v>42012.886805555558</v>
      </c>
      <c r="I789">
        <v>108620</v>
      </c>
    </row>
    <row r="790" spans="1:9" x14ac:dyDescent="0.25">
      <c r="A790" t="s">
        <v>1644</v>
      </c>
      <c r="B790" t="s">
        <v>1645</v>
      </c>
      <c r="C790" t="s">
        <v>1646</v>
      </c>
      <c r="D790" t="s">
        <v>77</v>
      </c>
      <c r="E790" t="s">
        <v>949</v>
      </c>
      <c r="F790" t="s">
        <v>1647</v>
      </c>
      <c r="G790" s="1">
        <v>37494.534722222219</v>
      </c>
      <c r="H790" s="1">
        <v>41186.356944444444</v>
      </c>
      <c r="I790">
        <v>946320</v>
      </c>
    </row>
    <row r="791" spans="1:9" x14ac:dyDescent="0.25">
      <c r="A791" t="s">
        <v>1648</v>
      </c>
      <c r="B791" t="s">
        <v>1649</v>
      </c>
      <c r="C791" t="s">
        <v>1650</v>
      </c>
      <c r="D791" t="s">
        <v>72</v>
      </c>
      <c r="E791" t="s">
        <v>73</v>
      </c>
      <c r="F791" t="s">
        <v>1651</v>
      </c>
      <c r="G791" s="1">
        <v>41431.84652777778</v>
      </c>
      <c r="H791" s="1">
        <v>41477.820138888892</v>
      </c>
      <c r="I791">
        <v>11537616</v>
      </c>
    </row>
    <row r="792" spans="1:9" x14ac:dyDescent="0.25">
      <c r="A792" t="s">
        <v>1652</v>
      </c>
      <c r="B792" t="s">
        <v>1653</v>
      </c>
      <c r="C792" t="s">
        <v>1654</v>
      </c>
      <c r="D792" t="s">
        <v>72</v>
      </c>
      <c r="E792" t="s">
        <v>73</v>
      </c>
      <c r="F792" t="s">
        <v>910</v>
      </c>
      <c r="G792" s="1">
        <v>42079.609027777777</v>
      </c>
      <c r="H792" s="1">
        <v>42535.776388888888</v>
      </c>
      <c r="I792">
        <v>13948456</v>
      </c>
    </row>
    <row r="793" spans="1:9" x14ac:dyDescent="0.25">
      <c r="A793" t="s">
        <v>1655</v>
      </c>
      <c r="B793" t="s">
        <v>1656</v>
      </c>
      <c r="C793" t="s">
        <v>1657</v>
      </c>
      <c r="D793" t="s">
        <v>77</v>
      </c>
      <c r="E793" t="s">
        <v>949</v>
      </c>
      <c r="F793" t="s">
        <v>1658</v>
      </c>
      <c r="G793" s="1">
        <v>36928.804861111108</v>
      </c>
      <c r="H793" s="1">
        <v>41220.602083333331</v>
      </c>
      <c r="I793">
        <v>498670</v>
      </c>
    </row>
    <row r="794" spans="1:9" x14ac:dyDescent="0.25">
      <c r="A794" t="s">
        <v>1659</v>
      </c>
      <c r="B794" t="s">
        <v>1660</v>
      </c>
      <c r="C794" t="s">
        <v>1661</v>
      </c>
      <c r="D794" t="s">
        <v>1478</v>
      </c>
      <c r="E794" t="s">
        <v>1479</v>
      </c>
      <c r="F794" t="s">
        <v>1662</v>
      </c>
      <c r="G794" s="1">
        <v>35493.5</v>
      </c>
      <c r="H794" s="1">
        <v>42394.734027777777</v>
      </c>
      <c r="I794">
        <v>0</v>
      </c>
    </row>
    <row r="795" spans="1:9" x14ac:dyDescent="0.25">
      <c r="A795" t="s">
        <v>1663</v>
      </c>
      <c r="B795" t="s">
        <v>1664</v>
      </c>
      <c r="C795" t="s">
        <v>1665</v>
      </c>
      <c r="D795" t="s">
        <v>88</v>
      </c>
      <c r="E795" t="s">
        <v>130</v>
      </c>
      <c r="F795" t="s">
        <v>1666</v>
      </c>
      <c r="G795" s="1">
        <v>40210.665277777778</v>
      </c>
      <c r="H795" s="1">
        <v>42012.511111111111</v>
      </c>
      <c r="I795">
        <v>6477007</v>
      </c>
    </row>
    <row r="796" spans="1:9" x14ac:dyDescent="0.25">
      <c r="A796" t="s">
        <v>1667</v>
      </c>
      <c r="B796" t="s">
        <v>1664</v>
      </c>
      <c r="C796" t="s">
        <v>1665</v>
      </c>
      <c r="D796" t="s">
        <v>88</v>
      </c>
      <c r="E796" t="s">
        <v>130</v>
      </c>
      <c r="F796" t="s">
        <v>1666</v>
      </c>
      <c r="G796" s="1">
        <v>37267.532638888886</v>
      </c>
      <c r="H796" s="1">
        <v>42012.511111111111</v>
      </c>
      <c r="I796">
        <v>703453</v>
      </c>
    </row>
    <row r="797" spans="1:9" x14ac:dyDescent="0.25">
      <c r="A797" t="s">
        <v>1668</v>
      </c>
      <c r="B797" t="s">
        <v>1664</v>
      </c>
      <c r="C797" t="s">
        <v>1665</v>
      </c>
      <c r="D797" t="s">
        <v>88</v>
      </c>
      <c r="E797" t="s">
        <v>130</v>
      </c>
      <c r="F797" t="s">
        <v>1666</v>
      </c>
      <c r="G797" s="1">
        <v>41169.442361111112</v>
      </c>
      <c r="H797" s="1">
        <v>42012.511805555558</v>
      </c>
      <c r="I797">
        <v>10433403</v>
      </c>
    </row>
    <row r="798" spans="1:9" x14ac:dyDescent="0.25">
      <c r="A798" t="s">
        <v>1669</v>
      </c>
      <c r="B798" t="s">
        <v>1664</v>
      </c>
      <c r="C798" t="s">
        <v>1665</v>
      </c>
      <c r="D798" t="s">
        <v>88</v>
      </c>
      <c r="E798" t="s">
        <v>130</v>
      </c>
      <c r="F798" t="s">
        <v>1666</v>
      </c>
      <c r="G798" s="1">
        <v>39421.78402777778</v>
      </c>
      <c r="H798" s="1">
        <v>42012.511805555558</v>
      </c>
      <c r="I798">
        <v>4101340</v>
      </c>
    </row>
    <row r="799" spans="1:9" x14ac:dyDescent="0.25">
      <c r="A799" t="s">
        <v>1670</v>
      </c>
      <c r="B799" t="s">
        <v>1664</v>
      </c>
      <c r="C799" t="s">
        <v>1665</v>
      </c>
      <c r="D799" t="s">
        <v>88</v>
      </c>
      <c r="E799" t="s">
        <v>130</v>
      </c>
      <c r="F799" t="s">
        <v>1666</v>
      </c>
      <c r="G799" s="1">
        <v>39651.463194444441</v>
      </c>
      <c r="H799" s="1">
        <v>42012.511805555558</v>
      </c>
      <c r="I799">
        <v>4633687</v>
      </c>
    </row>
    <row r="800" spans="1:9" x14ac:dyDescent="0.25">
      <c r="A800" t="s">
        <v>1671</v>
      </c>
      <c r="B800" t="s">
        <v>1664</v>
      </c>
      <c r="C800" t="s">
        <v>1665</v>
      </c>
      <c r="D800" t="s">
        <v>88</v>
      </c>
      <c r="E800" t="s">
        <v>130</v>
      </c>
      <c r="F800" t="s">
        <v>1666</v>
      </c>
      <c r="G800" s="1">
        <v>39421.78402777778</v>
      </c>
      <c r="H800" s="1">
        <v>42012.512499999997</v>
      </c>
      <c r="I800">
        <v>4101337</v>
      </c>
    </row>
    <row r="801" spans="1:9" x14ac:dyDescent="0.25">
      <c r="A801" t="s">
        <v>1672</v>
      </c>
      <c r="B801" t="s">
        <v>1673</v>
      </c>
      <c r="C801" t="s">
        <v>1674</v>
      </c>
      <c r="D801" t="s">
        <v>22</v>
      </c>
      <c r="E801" t="s">
        <v>23</v>
      </c>
      <c r="F801" t="s">
        <v>1675</v>
      </c>
      <c r="G801" s="1">
        <v>37314.734722222223</v>
      </c>
      <c r="H801" s="1">
        <v>42152.87222222222</v>
      </c>
      <c r="I801">
        <v>739426</v>
      </c>
    </row>
    <row r="802" spans="1:9" x14ac:dyDescent="0.25">
      <c r="A802" t="s">
        <v>1676</v>
      </c>
      <c r="B802" t="s">
        <v>1677</v>
      </c>
      <c r="C802" t="s">
        <v>1678</v>
      </c>
      <c r="D802" t="s">
        <v>22</v>
      </c>
      <c r="E802" t="s">
        <v>545</v>
      </c>
      <c r="F802" t="s">
        <v>1679</v>
      </c>
      <c r="G802" s="1">
        <v>37356.737500000003</v>
      </c>
      <c r="H802" s="1">
        <v>40200.032638888886</v>
      </c>
      <c r="I802">
        <v>761929</v>
      </c>
    </row>
    <row r="803" spans="1:9" x14ac:dyDescent="0.25">
      <c r="A803" t="s">
        <v>1680</v>
      </c>
      <c r="B803" t="s">
        <v>1681</v>
      </c>
      <c r="C803" t="s">
        <v>1682</v>
      </c>
      <c r="D803" t="s">
        <v>22</v>
      </c>
      <c r="E803" t="s">
        <v>23</v>
      </c>
      <c r="F803" t="s">
        <v>853</v>
      </c>
      <c r="G803" s="1">
        <v>37361.481944444444</v>
      </c>
      <c r="H803" s="1">
        <v>41670.551388888889</v>
      </c>
      <c r="I803">
        <v>783416</v>
      </c>
    </row>
    <row r="804" spans="1:9" x14ac:dyDescent="0.25">
      <c r="A804" t="s">
        <v>1683</v>
      </c>
      <c r="B804" t="s">
        <v>1681</v>
      </c>
      <c r="C804" t="s">
        <v>1682</v>
      </c>
      <c r="D804" t="s">
        <v>22</v>
      </c>
      <c r="E804" t="s">
        <v>23</v>
      </c>
      <c r="F804" t="s">
        <v>853</v>
      </c>
      <c r="G804" s="1">
        <v>39982.588888888888</v>
      </c>
      <c r="H804" s="1">
        <v>42417.527083333334</v>
      </c>
      <c r="I804">
        <v>5679250</v>
      </c>
    </row>
    <row r="805" spans="1:9" x14ac:dyDescent="0.25">
      <c r="A805" t="s">
        <v>1684</v>
      </c>
      <c r="B805" t="s">
        <v>1685</v>
      </c>
      <c r="C805" t="s">
        <v>1686</v>
      </c>
      <c r="D805" t="s">
        <v>22</v>
      </c>
      <c r="E805" t="s">
        <v>23</v>
      </c>
      <c r="F805" t="s">
        <v>1687</v>
      </c>
      <c r="G805" s="1">
        <v>37327.531944444447</v>
      </c>
      <c r="H805" s="1">
        <v>42026.492361111108</v>
      </c>
      <c r="I805">
        <v>751032</v>
      </c>
    </row>
    <row r="806" spans="1:9" x14ac:dyDescent="0.25">
      <c r="A806" t="s">
        <v>1688</v>
      </c>
      <c r="B806" t="s">
        <v>1689</v>
      </c>
      <c r="C806" t="s">
        <v>1690</v>
      </c>
      <c r="D806" t="s">
        <v>1478</v>
      </c>
      <c r="E806" t="s">
        <v>1479</v>
      </c>
      <c r="F806" t="s">
        <v>1691</v>
      </c>
      <c r="G806" s="1">
        <v>40088.829861111109</v>
      </c>
      <c r="H806" s="1">
        <v>40088.829861111109</v>
      </c>
      <c r="I806">
        <v>6002407</v>
      </c>
    </row>
    <row r="807" spans="1:9" x14ac:dyDescent="0.25">
      <c r="A807" t="s">
        <v>1692</v>
      </c>
      <c r="B807" t="s">
        <v>1689</v>
      </c>
      <c r="C807" t="s">
        <v>1690</v>
      </c>
      <c r="D807" t="s">
        <v>1478</v>
      </c>
      <c r="E807" t="s">
        <v>1479</v>
      </c>
      <c r="F807" t="s">
        <v>1691</v>
      </c>
      <c r="G807" s="1">
        <v>40070.593055555553</v>
      </c>
      <c r="H807" s="1">
        <v>40070.593055555553</v>
      </c>
      <c r="I807">
        <v>5954372</v>
      </c>
    </row>
    <row r="808" spans="1:9" x14ac:dyDescent="0.25">
      <c r="A808" t="s">
        <v>1693</v>
      </c>
      <c r="B808" t="s">
        <v>1694</v>
      </c>
      <c r="C808" t="s">
        <v>1695</v>
      </c>
      <c r="D808" t="s">
        <v>77</v>
      </c>
      <c r="E808" t="s">
        <v>949</v>
      </c>
      <c r="F808" t="s">
        <v>1696</v>
      </c>
      <c r="G808" s="1">
        <v>36823.470138888886</v>
      </c>
      <c r="H808" s="1">
        <v>37579.84652777778</v>
      </c>
      <c r="I808">
        <v>440868</v>
      </c>
    </row>
    <row r="809" spans="1:9" x14ac:dyDescent="0.25">
      <c r="A809" t="s">
        <v>1697</v>
      </c>
      <c r="B809" t="s">
        <v>1694</v>
      </c>
      <c r="C809" t="s">
        <v>1695</v>
      </c>
      <c r="D809" t="s">
        <v>77</v>
      </c>
      <c r="E809" t="s">
        <v>949</v>
      </c>
      <c r="F809" t="s">
        <v>1696</v>
      </c>
      <c r="G809" s="1">
        <v>35655.5</v>
      </c>
      <c r="H809" s="1">
        <v>41377.134027777778</v>
      </c>
      <c r="I809">
        <v>51749</v>
      </c>
    </row>
    <row r="810" spans="1:9" x14ac:dyDescent="0.25">
      <c r="A810" t="s">
        <v>1698</v>
      </c>
      <c r="B810" t="s">
        <v>1699</v>
      </c>
      <c r="C810" t="s">
        <v>1700</v>
      </c>
      <c r="D810" t="s">
        <v>77</v>
      </c>
      <c r="E810" t="s">
        <v>949</v>
      </c>
      <c r="F810" t="s">
        <v>1701</v>
      </c>
      <c r="G810" s="1">
        <v>35961.724999999999</v>
      </c>
      <c r="H810" s="1">
        <v>40735.734722222223</v>
      </c>
      <c r="I810">
        <v>100243</v>
      </c>
    </row>
    <row r="811" spans="1:9" x14ac:dyDescent="0.25">
      <c r="A811" t="s">
        <v>1702</v>
      </c>
      <c r="B811" t="s">
        <v>1703</v>
      </c>
      <c r="C811" t="s">
        <v>1704</v>
      </c>
      <c r="D811" t="s">
        <v>933</v>
      </c>
      <c r="E811" t="s">
        <v>934</v>
      </c>
      <c r="F811" t="s">
        <v>1705</v>
      </c>
      <c r="G811" s="1">
        <v>37771.811111111114</v>
      </c>
      <c r="H811" s="1">
        <v>39374.838194444441</v>
      </c>
      <c r="I811">
        <v>1221392</v>
      </c>
    </row>
    <row r="812" spans="1:9" x14ac:dyDescent="0.25">
      <c r="A812" t="s">
        <v>1706</v>
      </c>
      <c r="B812" t="s">
        <v>1703</v>
      </c>
      <c r="C812" t="s">
        <v>1704</v>
      </c>
      <c r="D812" t="s">
        <v>933</v>
      </c>
      <c r="E812" t="s">
        <v>934</v>
      </c>
      <c r="F812" t="s">
        <v>1705</v>
      </c>
      <c r="G812" s="1">
        <v>37182.783333333333</v>
      </c>
      <c r="H812" s="1">
        <v>40758.759722222225</v>
      </c>
      <c r="I812">
        <v>653114</v>
      </c>
    </row>
    <row r="813" spans="1:9" x14ac:dyDescent="0.25">
      <c r="A813" t="s">
        <v>1707</v>
      </c>
      <c r="B813" t="s">
        <v>1708</v>
      </c>
      <c r="C813" t="s">
        <v>1709</v>
      </c>
      <c r="D813" t="s">
        <v>12</v>
      </c>
      <c r="E813" t="s">
        <v>13</v>
      </c>
      <c r="F813" t="s">
        <v>1710</v>
      </c>
      <c r="G813" s="1">
        <v>40813.765277777777</v>
      </c>
      <c r="H813" s="1">
        <v>40813.765277777777</v>
      </c>
      <c r="I813">
        <v>8860780</v>
      </c>
    </row>
    <row r="814" spans="1:9" x14ac:dyDescent="0.25">
      <c r="A814" t="s">
        <v>1711</v>
      </c>
      <c r="B814" t="s">
        <v>1712</v>
      </c>
      <c r="C814" t="s">
        <v>1713</v>
      </c>
      <c r="D814" t="s">
        <v>77</v>
      </c>
      <c r="E814" t="s">
        <v>949</v>
      </c>
      <c r="F814" t="s">
        <v>1714</v>
      </c>
      <c r="G814" s="1">
        <v>35583.5</v>
      </c>
      <c r="H814" s="1">
        <v>41808.775694444441</v>
      </c>
      <c r="I814">
        <v>0</v>
      </c>
    </row>
    <row r="815" spans="1:9" x14ac:dyDescent="0.25">
      <c r="A815" t="s">
        <v>1715</v>
      </c>
      <c r="B815" t="s">
        <v>1716</v>
      </c>
      <c r="C815" t="s">
        <v>1713</v>
      </c>
      <c r="D815" t="s">
        <v>77</v>
      </c>
      <c r="E815" t="s">
        <v>949</v>
      </c>
      <c r="F815" t="s">
        <v>1714</v>
      </c>
      <c r="G815" s="1">
        <v>35193.5</v>
      </c>
      <c r="H815" s="1">
        <v>41557.047222222223</v>
      </c>
      <c r="I815">
        <v>7566</v>
      </c>
    </row>
    <row r="816" spans="1:9" x14ac:dyDescent="0.25">
      <c r="A816" t="s">
        <v>1717</v>
      </c>
      <c r="B816" t="s">
        <v>1718</v>
      </c>
      <c r="C816" t="s">
        <v>1719</v>
      </c>
      <c r="D816" t="s">
        <v>999</v>
      </c>
      <c r="E816" t="s">
        <v>1000</v>
      </c>
      <c r="F816" t="s">
        <v>1720</v>
      </c>
      <c r="G816" s="1">
        <v>37777.800000000003</v>
      </c>
      <c r="H816" s="1">
        <v>42347.844444444447</v>
      </c>
      <c r="I816">
        <v>1227133</v>
      </c>
    </row>
    <row r="817" spans="1:9" x14ac:dyDescent="0.25">
      <c r="A817" t="s">
        <v>1721</v>
      </c>
      <c r="B817" t="s">
        <v>1722</v>
      </c>
      <c r="C817" t="s">
        <v>1723</v>
      </c>
      <c r="D817" t="s">
        <v>77</v>
      </c>
      <c r="E817" t="s">
        <v>949</v>
      </c>
      <c r="F817" t="s">
        <v>1696</v>
      </c>
      <c r="G817" s="1">
        <v>37513.632638888892</v>
      </c>
      <c r="H817" s="1">
        <v>39852.855555555558</v>
      </c>
      <c r="I817">
        <v>958769</v>
      </c>
    </row>
    <row r="818" spans="1:9" x14ac:dyDescent="0.25">
      <c r="A818" t="s">
        <v>1724</v>
      </c>
      <c r="B818" t="s">
        <v>1725</v>
      </c>
      <c r="C818" t="s">
        <v>1726</v>
      </c>
      <c r="D818" t="s">
        <v>158</v>
      </c>
      <c r="E818" t="s">
        <v>159</v>
      </c>
      <c r="F818" t="s">
        <v>1727</v>
      </c>
      <c r="G818" s="1">
        <v>37491.84652777778</v>
      </c>
      <c r="H818" s="1">
        <v>38687.859027777777</v>
      </c>
      <c r="I818">
        <v>943225</v>
      </c>
    </row>
    <row r="819" spans="1:9" x14ac:dyDescent="0.25">
      <c r="A819" t="s">
        <v>1728</v>
      </c>
      <c r="B819" t="s">
        <v>1729</v>
      </c>
      <c r="C819" t="s">
        <v>1730</v>
      </c>
      <c r="D819" t="s">
        <v>371</v>
      </c>
      <c r="E819" t="s">
        <v>372</v>
      </c>
      <c r="F819" t="s">
        <v>1731</v>
      </c>
      <c r="G819" s="1">
        <v>36358.699999999997</v>
      </c>
      <c r="H819" s="1">
        <v>41433.50277777778</v>
      </c>
      <c r="I819">
        <v>173238</v>
      </c>
    </row>
    <row r="820" spans="1:9" x14ac:dyDescent="0.25">
      <c r="A820" t="s">
        <v>1732</v>
      </c>
      <c r="B820" t="s">
        <v>1733</v>
      </c>
      <c r="C820" t="s">
        <v>1734</v>
      </c>
      <c r="D820" t="s">
        <v>927</v>
      </c>
      <c r="E820" t="s">
        <v>928</v>
      </c>
      <c r="F820" t="s">
        <v>1152</v>
      </c>
      <c r="G820" s="1">
        <v>39237.730555555558</v>
      </c>
      <c r="H820" s="1">
        <v>41843.588888888888</v>
      </c>
      <c r="I820">
        <v>3637470</v>
      </c>
    </row>
    <row r="821" spans="1:9" x14ac:dyDescent="0.25">
      <c r="A821" t="s">
        <v>1735</v>
      </c>
      <c r="B821" t="s">
        <v>1736</v>
      </c>
      <c r="C821" t="s">
        <v>1737</v>
      </c>
      <c r="D821" t="s">
        <v>36</v>
      </c>
      <c r="E821" t="s">
        <v>37</v>
      </c>
      <c r="F821" t="s">
        <v>1738</v>
      </c>
      <c r="G821" s="1">
        <v>37886.595833333333</v>
      </c>
      <c r="H821" s="1">
        <v>40278.831944444442</v>
      </c>
      <c r="I821">
        <v>1368198</v>
      </c>
    </row>
    <row r="822" spans="1:9" x14ac:dyDescent="0.25">
      <c r="A822" t="s">
        <v>1739</v>
      </c>
      <c r="B822" t="s">
        <v>1740</v>
      </c>
      <c r="C822" t="s">
        <v>1741</v>
      </c>
      <c r="D822" t="s">
        <v>12</v>
      </c>
      <c r="E822" t="s">
        <v>13</v>
      </c>
      <c r="F822" t="s">
        <v>1742</v>
      </c>
      <c r="G822" s="1">
        <v>35692.5</v>
      </c>
      <c r="H822" s="1">
        <v>41967.772916666669</v>
      </c>
      <c r="I822">
        <v>58721</v>
      </c>
    </row>
    <row r="823" spans="1:9" x14ac:dyDescent="0.25">
      <c r="A823" t="s">
        <v>1743</v>
      </c>
      <c r="B823" t="s">
        <v>1744</v>
      </c>
      <c r="C823" t="s">
        <v>1745</v>
      </c>
      <c r="D823" t="s">
        <v>60</v>
      </c>
      <c r="E823" t="s">
        <v>61</v>
      </c>
      <c r="F823" t="s">
        <v>1746</v>
      </c>
      <c r="G823" s="1">
        <v>36552.550694444442</v>
      </c>
      <c r="H823" s="1">
        <v>41928.993055555555</v>
      </c>
      <c r="I823">
        <v>245517</v>
      </c>
    </row>
    <row r="824" spans="1:9" x14ac:dyDescent="0.25">
      <c r="A824" t="s">
        <v>1747</v>
      </c>
      <c r="B824" t="s">
        <v>1748</v>
      </c>
      <c r="C824" t="s">
        <v>1749</v>
      </c>
      <c r="D824" t="s">
        <v>94</v>
      </c>
      <c r="E824" t="s">
        <v>95</v>
      </c>
      <c r="F824" t="s">
        <v>1750</v>
      </c>
      <c r="G824" s="1">
        <v>37838.494444444441</v>
      </c>
      <c r="H824" s="1">
        <v>41023.621527777781</v>
      </c>
      <c r="I824">
        <v>1289181</v>
      </c>
    </row>
    <row r="825" spans="1:9" x14ac:dyDescent="0.25">
      <c r="A825" t="s">
        <v>1751</v>
      </c>
      <c r="B825" t="s">
        <v>1748</v>
      </c>
      <c r="C825" t="s">
        <v>1749</v>
      </c>
      <c r="D825" t="s">
        <v>94</v>
      </c>
      <c r="E825" t="s">
        <v>95</v>
      </c>
      <c r="F825" t="s">
        <v>1750</v>
      </c>
      <c r="G825" s="1">
        <v>37838.494444444441</v>
      </c>
      <c r="H825" s="1">
        <v>41023.621527777781</v>
      </c>
      <c r="I825">
        <v>1289185</v>
      </c>
    </row>
    <row r="826" spans="1:9" x14ac:dyDescent="0.25">
      <c r="A826" t="s">
        <v>1752</v>
      </c>
      <c r="B826" t="s">
        <v>1748</v>
      </c>
      <c r="C826" t="s">
        <v>1749</v>
      </c>
      <c r="D826" t="s">
        <v>94</v>
      </c>
      <c r="E826" t="s">
        <v>95</v>
      </c>
      <c r="F826" t="s">
        <v>1750</v>
      </c>
      <c r="G826" s="1">
        <v>37838.494444444441</v>
      </c>
      <c r="H826" s="1">
        <v>41023.62222222222</v>
      </c>
      <c r="I826">
        <v>1289184</v>
      </c>
    </row>
    <row r="827" spans="1:9" x14ac:dyDescent="0.25">
      <c r="A827" t="s">
        <v>1753</v>
      </c>
      <c r="B827" t="s">
        <v>1748</v>
      </c>
      <c r="C827" t="s">
        <v>1749</v>
      </c>
      <c r="D827" t="s">
        <v>94</v>
      </c>
      <c r="E827" t="s">
        <v>95</v>
      </c>
      <c r="F827" t="s">
        <v>1750</v>
      </c>
      <c r="G827" s="1">
        <v>37838.494444444441</v>
      </c>
      <c r="H827" s="1">
        <v>41023.638888888891</v>
      </c>
      <c r="I827">
        <v>1289174</v>
      </c>
    </row>
    <row r="828" spans="1:9" x14ac:dyDescent="0.25">
      <c r="A828" t="s">
        <v>1754</v>
      </c>
      <c r="B828" t="s">
        <v>1748</v>
      </c>
      <c r="C828" t="s">
        <v>1749</v>
      </c>
      <c r="D828" t="s">
        <v>94</v>
      </c>
      <c r="E828" t="s">
        <v>95</v>
      </c>
      <c r="F828" t="s">
        <v>1750</v>
      </c>
      <c r="G828" s="1">
        <v>37838.504861111112</v>
      </c>
      <c r="H828" s="1">
        <v>41023.62222222222</v>
      </c>
      <c r="I828">
        <v>1289165</v>
      </c>
    </row>
    <row r="829" spans="1:9" x14ac:dyDescent="0.25">
      <c r="A829" t="s">
        <v>1755</v>
      </c>
      <c r="B829" t="s">
        <v>1748</v>
      </c>
      <c r="C829" t="s">
        <v>1749</v>
      </c>
      <c r="D829" t="s">
        <v>94</v>
      </c>
      <c r="E829" t="s">
        <v>95</v>
      </c>
      <c r="F829" t="s">
        <v>1750</v>
      </c>
      <c r="G829" s="1">
        <v>37838.504861111112</v>
      </c>
      <c r="H829" s="1">
        <v>41023.62222222222</v>
      </c>
      <c r="I829">
        <v>1289172</v>
      </c>
    </row>
    <row r="830" spans="1:9" x14ac:dyDescent="0.25">
      <c r="A830" t="s">
        <v>1756</v>
      </c>
      <c r="B830" t="s">
        <v>1748</v>
      </c>
      <c r="C830" t="s">
        <v>1749</v>
      </c>
      <c r="D830" t="s">
        <v>94</v>
      </c>
      <c r="E830" t="s">
        <v>95</v>
      </c>
      <c r="F830" t="s">
        <v>1750</v>
      </c>
      <c r="G830" s="1">
        <v>37838.504861111112</v>
      </c>
      <c r="H830" s="1">
        <v>41023.626388888886</v>
      </c>
      <c r="I830">
        <v>1289171</v>
      </c>
    </row>
    <row r="831" spans="1:9" x14ac:dyDescent="0.25">
      <c r="A831" t="s">
        <v>1757</v>
      </c>
      <c r="B831" t="s">
        <v>1748</v>
      </c>
      <c r="C831" t="s">
        <v>1749</v>
      </c>
      <c r="D831" t="s">
        <v>94</v>
      </c>
      <c r="E831" t="s">
        <v>95</v>
      </c>
      <c r="F831" t="s">
        <v>1750</v>
      </c>
      <c r="G831" s="1">
        <v>36508.73333333333</v>
      </c>
      <c r="H831" s="1">
        <v>42263.529861111114</v>
      </c>
      <c r="I831">
        <v>224620</v>
      </c>
    </row>
    <row r="832" spans="1:9" x14ac:dyDescent="0.25">
      <c r="A832" t="s">
        <v>1758</v>
      </c>
      <c r="B832" t="s">
        <v>1748</v>
      </c>
      <c r="C832" t="s">
        <v>1749</v>
      </c>
      <c r="D832" t="s">
        <v>94</v>
      </c>
      <c r="E832" t="s">
        <v>95</v>
      </c>
      <c r="F832" t="s">
        <v>1750</v>
      </c>
      <c r="G832" s="1">
        <v>37623.511805555558</v>
      </c>
      <c r="H832" s="1">
        <v>41541.935416666667</v>
      </c>
      <c r="I832">
        <v>1044451</v>
      </c>
    </row>
    <row r="833" spans="1:9" x14ac:dyDescent="0.25">
      <c r="A833" t="s">
        <v>1759</v>
      </c>
      <c r="B833" t="s">
        <v>1748</v>
      </c>
      <c r="C833" t="s">
        <v>1749</v>
      </c>
      <c r="D833" t="s">
        <v>94</v>
      </c>
      <c r="E833" t="s">
        <v>95</v>
      </c>
      <c r="F833" t="s">
        <v>1750</v>
      </c>
      <c r="G833" s="1">
        <v>36094.713194444441</v>
      </c>
      <c r="H833" s="1">
        <v>41541.908333333333</v>
      </c>
      <c r="I833">
        <v>121928</v>
      </c>
    </row>
    <row r="834" spans="1:9" x14ac:dyDescent="0.25">
      <c r="A834" t="s">
        <v>1760</v>
      </c>
      <c r="B834" t="s">
        <v>1761</v>
      </c>
      <c r="C834" t="s">
        <v>1762</v>
      </c>
      <c r="D834" t="s">
        <v>22</v>
      </c>
      <c r="E834" t="s">
        <v>23</v>
      </c>
      <c r="F834" t="s">
        <v>1763</v>
      </c>
      <c r="G834" s="1">
        <v>41697.60833333333</v>
      </c>
      <c r="H834" s="1">
        <v>41697.60833333333</v>
      </c>
      <c r="I834">
        <v>12566429</v>
      </c>
    </row>
    <row r="835" spans="1:9" x14ac:dyDescent="0.25">
      <c r="A835" t="s">
        <v>1764</v>
      </c>
      <c r="B835" t="s">
        <v>1761</v>
      </c>
      <c r="C835" t="s">
        <v>1762</v>
      </c>
      <c r="D835" t="s">
        <v>22</v>
      </c>
      <c r="E835" t="s">
        <v>23</v>
      </c>
      <c r="F835" t="s">
        <v>1763</v>
      </c>
      <c r="G835" s="1">
        <v>41484.770833333336</v>
      </c>
      <c r="H835" s="1">
        <v>41902.925000000003</v>
      </c>
      <c r="I835">
        <v>11775765</v>
      </c>
    </row>
    <row r="836" spans="1:9" x14ac:dyDescent="0.25">
      <c r="A836" t="s">
        <v>1765</v>
      </c>
      <c r="B836" t="s">
        <v>1766</v>
      </c>
      <c r="C836" t="s">
        <v>832</v>
      </c>
      <c r="D836" t="s">
        <v>22</v>
      </c>
      <c r="E836" t="s">
        <v>23</v>
      </c>
      <c r="F836" t="s">
        <v>833</v>
      </c>
      <c r="G836" s="1">
        <v>37671.781944444447</v>
      </c>
      <c r="H836" s="1">
        <v>41906.730555555558</v>
      </c>
      <c r="I836">
        <v>1110118</v>
      </c>
    </row>
    <row r="837" spans="1:9" x14ac:dyDescent="0.25">
      <c r="A837" t="s">
        <v>1767</v>
      </c>
      <c r="B837" t="s">
        <v>1766</v>
      </c>
      <c r="C837" t="s">
        <v>832</v>
      </c>
      <c r="D837" t="s">
        <v>22</v>
      </c>
      <c r="E837" t="s">
        <v>23</v>
      </c>
      <c r="F837" t="s">
        <v>833</v>
      </c>
      <c r="G837" s="1">
        <v>37144.468055555553</v>
      </c>
      <c r="H837" s="1">
        <v>41906.731944444444</v>
      </c>
      <c r="I837">
        <v>627941</v>
      </c>
    </row>
    <row r="838" spans="1:9" x14ac:dyDescent="0.25">
      <c r="A838" t="s">
        <v>1768</v>
      </c>
      <c r="B838" t="s">
        <v>1766</v>
      </c>
      <c r="C838" t="s">
        <v>832</v>
      </c>
      <c r="D838" t="s">
        <v>22</v>
      </c>
      <c r="E838" t="s">
        <v>23</v>
      </c>
      <c r="F838" t="s">
        <v>833</v>
      </c>
      <c r="G838" s="1">
        <v>42411.783333333333</v>
      </c>
      <c r="H838" s="1">
        <v>42411.783333333333</v>
      </c>
      <c r="I838">
        <v>15187580</v>
      </c>
    </row>
    <row r="839" spans="1:9" x14ac:dyDescent="0.25">
      <c r="A839" t="s">
        <v>1769</v>
      </c>
      <c r="B839" t="s">
        <v>1766</v>
      </c>
      <c r="C839" t="s">
        <v>832</v>
      </c>
      <c r="D839" t="s">
        <v>22</v>
      </c>
      <c r="E839" t="s">
        <v>23</v>
      </c>
      <c r="F839" t="s">
        <v>833</v>
      </c>
      <c r="G839" s="1">
        <v>37144.468055555553</v>
      </c>
      <c r="H839" s="1">
        <v>41906.732638888891</v>
      </c>
      <c r="I839">
        <v>624275</v>
      </c>
    </row>
    <row r="840" spans="1:9" x14ac:dyDescent="0.25">
      <c r="A840" t="s">
        <v>1770</v>
      </c>
      <c r="B840" t="s">
        <v>1771</v>
      </c>
      <c r="C840" t="s">
        <v>1772</v>
      </c>
      <c r="D840" t="s">
        <v>22</v>
      </c>
      <c r="E840" t="s">
        <v>23</v>
      </c>
      <c r="F840" t="s">
        <v>1235</v>
      </c>
      <c r="G840" s="1">
        <v>40532.761805555558</v>
      </c>
      <c r="H840" s="1">
        <v>41768.86041666667</v>
      </c>
      <c r="I840">
        <v>7696548</v>
      </c>
    </row>
    <row r="841" spans="1:9" x14ac:dyDescent="0.25">
      <c r="A841" t="s">
        <v>1773</v>
      </c>
      <c r="B841" t="s">
        <v>1771</v>
      </c>
      <c r="C841" t="s">
        <v>1772</v>
      </c>
      <c r="D841" t="s">
        <v>22</v>
      </c>
      <c r="E841" t="s">
        <v>23</v>
      </c>
      <c r="F841" t="s">
        <v>1235</v>
      </c>
      <c r="G841" s="1">
        <v>40045.809027777781</v>
      </c>
      <c r="H841" s="1">
        <v>42017.53402777778</v>
      </c>
      <c r="I841">
        <v>5868501</v>
      </c>
    </row>
    <row r="842" spans="1:9" x14ac:dyDescent="0.25">
      <c r="A842" t="s">
        <v>1774</v>
      </c>
      <c r="B842" t="s">
        <v>1771</v>
      </c>
      <c r="C842" t="s">
        <v>1772</v>
      </c>
      <c r="D842" t="s">
        <v>22</v>
      </c>
      <c r="E842" t="s">
        <v>23</v>
      </c>
      <c r="F842" t="s">
        <v>1235</v>
      </c>
      <c r="G842" s="1">
        <v>42107.914583333331</v>
      </c>
      <c r="H842" s="1">
        <v>42107.914583333331</v>
      </c>
      <c r="I842">
        <v>14027824</v>
      </c>
    </row>
    <row r="843" spans="1:9" x14ac:dyDescent="0.25">
      <c r="A843" t="s">
        <v>1775</v>
      </c>
      <c r="B843" t="s">
        <v>1771</v>
      </c>
      <c r="C843" t="s">
        <v>1772</v>
      </c>
      <c r="D843" t="s">
        <v>22</v>
      </c>
      <c r="E843" t="s">
        <v>23</v>
      </c>
      <c r="F843" t="s">
        <v>1235</v>
      </c>
      <c r="G843" s="1">
        <v>40953.413194444445</v>
      </c>
      <c r="H843" s="1">
        <v>41355.863888888889</v>
      </c>
      <c r="I843">
        <v>9414210</v>
      </c>
    </row>
    <row r="844" spans="1:9" x14ac:dyDescent="0.25">
      <c r="A844" t="s">
        <v>1776</v>
      </c>
      <c r="B844" t="s">
        <v>1771</v>
      </c>
      <c r="C844" t="s">
        <v>1772</v>
      </c>
      <c r="D844" t="s">
        <v>22</v>
      </c>
      <c r="E844" t="s">
        <v>23</v>
      </c>
      <c r="F844" t="s">
        <v>1235</v>
      </c>
      <c r="G844" s="1">
        <v>41778.550000000003</v>
      </c>
      <c r="H844" s="1">
        <v>41778.550000000003</v>
      </c>
      <c r="I844">
        <v>12854581</v>
      </c>
    </row>
    <row r="845" spans="1:9" x14ac:dyDescent="0.25">
      <c r="A845" t="s">
        <v>1777</v>
      </c>
      <c r="B845" t="s">
        <v>1771</v>
      </c>
      <c r="C845" t="s">
        <v>1772</v>
      </c>
      <c r="D845" t="s">
        <v>22</v>
      </c>
      <c r="E845" t="s">
        <v>23</v>
      </c>
      <c r="F845" t="s">
        <v>1235</v>
      </c>
      <c r="G845" s="1">
        <v>39548.675694444442</v>
      </c>
      <c r="H845" s="1">
        <v>42017.532638888886</v>
      </c>
      <c r="I845">
        <v>4331632</v>
      </c>
    </row>
    <row r="846" spans="1:9" x14ac:dyDescent="0.25">
      <c r="A846" t="s">
        <v>1778</v>
      </c>
      <c r="B846" t="s">
        <v>1771</v>
      </c>
      <c r="C846" t="s">
        <v>1772</v>
      </c>
      <c r="D846" t="s">
        <v>22</v>
      </c>
      <c r="E846" t="s">
        <v>23</v>
      </c>
      <c r="F846" t="s">
        <v>1235</v>
      </c>
      <c r="G846" s="1">
        <v>40336.5</v>
      </c>
      <c r="H846" s="1">
        <v>42093.771527777775</v>
      </c>
      <c r="I846">
        <v>6924086</v>
      </c>
    </row>
    <row r="847" spans="1:9" x14ac:dyDescent="0.25">
      <c r="A847" t="s">
        <v>1779</v>
      </c>
      <c r="B847" t="s">
        <v>1771</v>
      </c>
      <c r="C847" t="s">
        <v>1772</v>
      </c>
      <c r="D847" t="s">
        <v>22</v>
      </c>
      <c r="E847" t="s">
        <v>23</v>
      </c>
      <c r="F847" t="s">
        <v>1235</v>
      </c>
      <c r="G847" s="1">
        <v>42093.732638888891</v>
      </c>
      <c r="H847" s="1">
        <v>42093.732638888891</v>
      </c>
      <c r="I847">
        <v>14006177</v>
      </c>
    </row>
    <row r="848" spans="1:9" x14ac:dyDescent="0.25">
      <c r="A848" t="s">
        <v>1780</v>
      </c>
      <c r="B848" t="s">
        <v>1771</v>
      </c>
      <c r="C848" t="s">
        <v>1772</v>
      </c>
      <c r="D848" t="s">
        <v>22</v>
      </c>
      <c r="E848" t="s">
        <v>23</v>
      </c>
      <c r="F848" t="s">
        <v>1235</v>
      </c>
      <c r="G848" s="1">
        <v>40309.824305555558</v>
      </c>
      <c r="H848" s="1">
        <v>42017.533333333333</v>
      </c>
      <c r="I848">
        <v>6846842</v>
      </c>
    </row>
    <row r="849" spans="1:9" x14ac:dyDescent="0.25">
      <c r="A849" t="s">
        <v>1781</v>
      </c>
      <c r="B849" t="s">
        <v>1771</v>
      </c>
      <c r="C849" t="s">
        <v>1772</v>
      </c>
      <c r="D849" t="s">
        <v>22</v>
      </c>
      <c r="E849" t="s">
        <v>23</v>
      </c>
      <c r="F849" t="s">
        <v>1235</v>
      </c>
      <c r="G849" s="1">
        <v>40480.75277777778</v>
      </c>
      <c r="H849" s="1">
        <v>42093.771527777775</v>
      </c>
      <c r="I849">
        <v>7492842</v>
      </c>
    </row>
    <row r="850" spans="1:9" x14ac:dyDescent="0.25">
      <c r="A850" t="s">
        <v>1782</v>
      </c>
      <c r="B850" t="s">
        <v>1771</v>
      </c>
      <c r="C850" t="s">
        <v>1772</v>
      </c>
      <c r="D850" t="s">
        <v>22</v>
      </c>
      <c r="E850" t="s">
        <v>23</v>
      </c>
      <c r="F850" t="s">
        <v>1235</v>
      </c>
      <c r="G850" s="1">
        <v>40465.790277777778</v>
      </c>
      <c r="H850" s="1">
        <v>40465.790277777778</v>
      </c>
      <c r="I850">
        <v>7326223</v>
      </c>
    </row>
    <row r="851" spans="1:9" x14ac:dyDescent="0.25">
      <c r="A851" t="s">
        <v>1783</v>
      </c>
      <c r="B851" t="s">
        <v>1771</v>
      </c>
      <c r="C851" t="s">
        <v>1772</v>
      </c>
      <c r="D851" t="s">
        <v>22</v>
      </c>
      <c r="E851" t="s">
        <v>23</v>
      </c>
      <c r="F851" t="s">
        <v>1235</v>
      </c>
      <c r="G851" s="1">
        <v>41463.520833333336</v>
      </c>
      <c r="H851" s="1">
        <v>41463.520833333336</v>
      </c>
      <c r="I851">
        <v>11698736</v>
      </c>
    </row>
    <row r="852" spans="1:9" x14ac:dyDescent="0.25">
      <c r="A852" t="s">
        <v>1784</v>
      </c>
      <c r="B852" t="s">
        <v>1771</v>
      </c>
      <c r="C852" t="s">
        <v>1772</v>
      </c>
      <c r="D852" t="s">
        <v>22</v>
      </c>
      <c r="E852" t="s">
        <v>23</v>
      </c>
      <c r="F852" t="s">
        <v>1235</v>
      </c>
      <c r="G852" s="1">
        <v>40513.77847222222</v>
      </c>
      <c r="H852" s="1">
        <v>42277.604861111111</v>
      </c>
      <c r="I852">
        <v>7553676</v>
      </c>
    </row>
    <row r="853" spans="1:9" x14ac:dyDescent="0.25">
      <c r="A853" t="s">
        <v>1785</v>
      </c>
      <c r="B853" t="s">
        <v>1771</v>
      </c>
      <c r="C853" t="s">
        <v>1772</v>
      </c>
      <c r="D853" t="s">
        <v>22</v>
      </c>
      <c r="E853" t="s">
        <v>23</v>
      </c>
      <c r="F853" t="s">
        <v>1235</v>
      </c>
      <c r="G853" s="1">
        <v>37819.463194444441</v>
      </c>
      <c r="H853" s="1">
        <v>42093.771527777775</v>
      </c>
      <c r="I853">
        <v>1268815</v>
      </c>
    </row>
    <row r="854" spans="1:9" x14ac:dyDescent="0.25">
      <c r="A854" t="s">
        <v>1786</v>
      </c>
      <c r="B854" t="s">
        <v>1771</v>
      </c>
      <c r="C854" t="s">
        <v>1772</v>
      </c>
      <c r="D854" t="s">
        <v>22</v>
      </c>
      <c r="E854" t="s">
        <v>23</v>
      </c>
      <c r="F854" t="s">
        <v>1235</v>
      </c>
      <c r="G854" s="1">
        <v>40816.690972222219</v>
      </c>
      <c r="H854" s="1">
        <v>41331.659722222219</v>
      </c>
      <c r="I854">
        <v>8862007</v>
      </c>
    </row>
    <row r="855" spans="1:9" x14ac:dyDescent="0.25">
      <c r="A855" t="s">
        <v>1787</v>
      </c>
      <c r="B855" t="s">
        <v>1771</v>
      </c>
      <c r="C855" t="s">
        <v>1772</v>
      </c>
      <c r="D855" t="s">
        <v>22</v>
      </c>
      <c r="E855" t="s">
        <v>23</v>
      </c>
      <c r="F855" t="s">
        <v>1235</v>
      </c>
      <c r="G855" s="1">
        <v>41149.751388888886</v>
      </c>
      <c r="H855" s="1">
        <v>41149.751388888886</v>
      </c>
      <c r="I855">
        <v>10385025</v>
      </c>
    </row>
    <row r="856" spans="1:9" x14ac:dyDescent="0.25">
      <c r="A856" t="s">
        <v>1788</v>
      </c>
      <c r="B856" t="s">
        <v>1771</v>
      </c>
      <c r="C856" t="s">
        <v>1772</v>
      </c>
      <c r="D856" t="s">
        <v>22</v>
      </c>
      <c r="E856" t="s">
        <v>23</v>
      </c>
      <c r="F856" t="s">
        <v>1235</v>
      </c>
      <c r="G856" s="1">
        <v>40071.78125</v>
      </c>
      <c r="H856" s="1">
        <v>42017.53402777778</v>
      </c>
      <c r="I856">
        <v>5978128</v>
      </c>
    </row>
    <row r="857" spans="1:9" x14ac:dyDescent="0.25">
      <c r="A857" t="s">
        <v>1789</v>
      </c>
      <c r="B857" t="s">
        <v>1790</v>
      </c>
      <c r="C857" t="s">
        <v>1791</v>
      </c>
      <c r="D857" t="s">
        <v>22</v>
      </c>
      <c r="E857" t="s">
        <v>23</v>
      </c>
      <c r="F857" t="s">
        <v>295</v>
      </c>
      <c r="G857" s="1">
        <v>40126.53125</v>
      </c>
      <c r="H857" s="1">
        <v>42347.505555555559</v>
      </c>
      <c r="I857">
        <v>6243968</v>
      </c>
    </row>
    <row r="858" spans="1:9" x14ac:dyDescent="0.25">
      <c r="A858" t="s">
        <v>1792</v>
      </c>
      <c r="B858" t="s">
        <v>1790</v>
      </c>
      <c r="C858" t="s">
        <v>1791</v>
      </c>
      <c r="D858" t="s">
        <v>22</v>
      </c>
      <c r="E858" t="s">
        <v>23</v>
      </c>
      <c r="F858" t="s">
        <v>295</v>
      </c>
      <c r="G858" s="1">
        <v>37706.754166666666</v>
      </c>
      <c r="H858" s="1">
        <v>41262.416666666664</v>
      </c>
      <c r="I858">
        <v>1144496</v>
      </c>
    </row>
    <row r="859" spans="1:9" x14ac:dyDescent="0.25">
      <c r="A859" t="s">
        <v>1793</v>
      </c>
      <c r="B859" t="s">
        <v>1790</v>
      </c>
      <c r="C859" t="s">
        <v>1791</v>
      </c>
      <c r="D859" t="s">
        <v>22</v>
      </c>
      <c r="E859" t="s">
        <v>23</v>
      </c>
      <c r="F859" t="s">
        <v>295</v>
      </c>
      <c r="G859" s="1">
        <v>38866.720138888886</v>
      </c>
      <c r="H859" s="1">
        <v>41262.477777777778</v>
      </c>
      <c r="I859">
        <v>2820376</v>
      </c>
    </row>
    <row r="860" spans="1:9" x14ac:dyDescent="0.25">
      <c r="A860" t="s">
        <v>1794</v>
      </c>
      <c r="B860" t="s">
        <v>1790</v>
      </c>
      <c r="C860" t="s">
        <v>1791</v>
      </c>
      <c r="D860" t="s">
        <v>22</v>
      </c>
      <c r="E860" t="s">
        <v>23</v>
      </c>
      <c r="F860" t="s">
        <v>295</v>
      </c>
      <c r="G860" s="1">
        <v>41899.861111111109</v>
      </c>
      <c r="H860" s="1">
        <v>41899.861111111109</v>
      </c>
      <c r="I860">
        <v>13294206</v>
      </c>
    </row>
    <row r="861" spans="1:9" x14ac:dyDescent="0.25">
      <c r="A861" t="s">
        <v>1795</v>
      </c>
      <c r="B861" t="s">
        <v>1790</v>
      </c>
      <c r="C861" t="s">
        <v>1791</v>
      </c>
      <c r="D861" t="s">
        <v>22</v>
      </c>
      <c r="E861" t="s">
        <v>23</v>
      </c>
      <c r="F861" t="s">
        <v>295</v>
      </c>
      <c r="G861" s="1">
        <v>38047.597916666666</v>
      </c>
      <c r="H861" s="1">
        <v>41262.416666666664</v>
      </c>
      <c r="I861">
        <v>1526492</v>
      </c>
    </row>
    <row r="862" spans="1:9" x14ac:dyDescent="0.25">
      <c r="A862" t="s">
        <v>1796</v>
      </c>
      <c r="B862" t="s">
        <v>1797</v>
      </c>
      <c r="C862" t="s">
        <v>1798</v>
      </c>
      <c r="D862" t="s">
        <v>22</v>
      </c>
      <c r="E862" t="s">
        <v>545</v>
      </c>
      <c r="F862" t="s">
        <v>502</v>
      </c>
      <c r="G862" s="1">
        <v>40191.586111111108</v>
      </c>
      <c r="H862" s="1">
        <v>41904.713194444441</v>
      </c>
      <c r="I862">
        <v>6426224</v>
      </c>
    </row>
    <row r="863" spans="1:9" x14ac:dyDescent="0.25">
      <c r="A863" t="s">
        <v>1799</v>
      </c>
      <c r="B863" t="s">
        <v>1797</v>
      </c>
      <c r="C863" t="s">
        <v>1798</v>
      </c>
      <c r="D863" t="s">
        <v>22</v>
      </c>
      <c r="E863" t="s">
        <v>545</v>
      </c>
      <c r="F863" t="s">
        <v>502</v>
      </c>
      <c r="G863" s="1">
        <v>40191.586111111108</v>
      </c>
      <c r="H863" s="1">
        <v>41904.713194444441</v>
      </c>
      <c r="I863">
        <v>6426226</v>
      </c>
    </row>
    <row r="864" spans="1:9" x14ac:dyDescent="0.25">
      <c r="A864" t="s">
        <v>1800</v>
      </c>
      <c r="B864" t="s">
        <v>1797</v>
      </c>
      <c r="C864" t="s">
        <v>1798</v>
      </c>
      <c r="D864" t="s">
        <v>22</v>
      </c>
      <c r="E864" t="s">
        <v>545</v>
      </c>
      <c r="F864" t="s">
        <v>502</v>
      </c>
      <c r="G864" s="1">
        <v>40191.586111111108</v>
      </c>
      <c r="H864" s="1">
        <v>41904.722916666666</v>
      </c>
      <c r="I864">
        <v>6426170</v>
      </c>
    </row>
    <row r="865" spans="1:9" x14ac:dyDescent="0.25">
      <c r="A865" t="s">
        <v>1801</v>
      </c>
      <c r="B865" t="s">
        <v>1797</v>
      </c>
      <c r="C865" t="s">
        <v>1798</v>
      </c>
      <c r="D865" t="s">
        <v>22</v>
      </c>
      <c r="E865" t="s">
        <v>545</v>
      </c>
      <c r="F865" t="s">
        <v>502</v>
      </c>
      <c r="G865" s="1">
        <v>40324.576388888891</v>
      </c>
      <c r="H865" s="1">
        <v>41904.715277777781</v>
      </c>
      <c r="I865">
        <v>6887059</v>
      </c>
    </row>
    <row r="866" spans="1:9" x14ac:dyDescent="0.25">
      <c r="A866" t="s">
        <v>1802</v>
      </c>
      <c r="B866" t="s">
        <v>1797</v>
      </c>
      <c r="C866" t="s">
        <v>1798</v>
      </c>
      <c r="D866" t="s">
        <v>22</v>
      </c>
      <c r="E866" t="s">
        <v>545</v>
      </c>
      <c r="F866" t="s">
        <v>502</v>
      </c>
      <c r="G866" s="1">
        <v>37714.683333333334</v>
      </c>
      <c r="H866" s="1">
        <v>38532.695833333331</v>
      </c>
      <c r="I866">
        <v>1156300</v>
      </c>
    </row>
    <row r="867" spans="1:9" x14ac:dyDescent="0.25">
      <c r="A867" t="s">
        <v>1803</v>
      </c>
      <c r="B867" t="s">
        <v>1804</v>
      </c>
      <c r="C867" t="s">
        <v>1805</v>
      </c>
      <c r="D867" t="s">
        <v>22</v>
      </c>
      <c r="E867" t="s">
        <v>23</v>
      </c>
      <c r="F867" t="s">
        <v>1806</v>
      </c>
      <c r="G867" s="1">
        <v>37578.522222222222</v>
      </c>
      <c r="H867" s="1">
        <v>41803.55972222222</v>
      </c>
      <c r="I867">
        <v>1005833</v>
      </c>
    </row>
    <row r="868" spans="1:9" x14ac:dyDescent="0.25">
      <c r="A868" t="s">
        <v>1807</v>
      </c>
      <c r="B868" t="s">
        <v>1804</v>
      </c>
      <c r="C868" t="s">
        <v>1805</v>
      </c>
      <c r="D868" t="s">
        <v>22</v>
      </c>
      <c r="E868" t="s">
        <v>23</v>
      </c>
      <c r="F868" t="s">
        <v>1806</v>
      </c>
      <c r="G868" s="1">
        <v>42123.793749999997</v>
      </c>
      <c r="H868" s="1">
        <v>42123.793749999997</v>
      </c>
      <c r="I868">
        <v>14074511</v>
      </c>
    </row>
    <row r="869" spans="1:9" x14ac:dyDescent="0.25">
      <c r="A869" t="s">
        <v>1808</v>
      </c>
      <c r="B869" t="s">
        <v>1804</v>
      </c>
      <c r="C869" t="s">
        <v>1805</v>
      </c>
      <c r="D869" t="s">
        <v>22</v>
      </c>
      <c r="E869" t="s">
        <v>23</v>
      </c>
      <c r="F869" t="s">
        <v>1806</v>
      </c>
      <c r="G869" s="1">
        <v>41773.638194444444</v>
      </c>
      <c r="H869" s="1">
        <v>41803.560416666667</v>
      </c>
      <c r="I869">
        <v>12820961</v>
      </c>
    </row>
    <row r="870" spans="1:9" x14ac:dyDescent="0.25">
      <c r="A870" t="s">
        <v>1809</v>
      </c>
      <c r="B870" t="s">
        <v>1804</v>
      </c>
      <c r="C870" t="s">
        <v>1805</v>
      </c>
      <c r="D870" t="s">
        <v>22</v>
      </c>
      <c r="E870" t="s">
        <v>23</v>
      </c>
      <c r="F870" t="s">
        <v>1806</v>
      </c>
      <c r="G870" s="1">
        <v>39429.594444444447</v>
      </c>
      <c r="H870" s="1">
        <v>40665.520138888889</v>
      </c>
      <c r="I870">
        <v>4117825</v>
      </c>
    </row>
    <row r="871" spans="1:9" x14ac:dyDescent="0.25">
      <c r="A871" t="s">
        <v>1810</v>
      </c>
      <c r="B871" t="s">
        <v>1804</v>
      </c>
      <c r="C871" t="s">
        <v>1805</v>
      </c>
      <c r="D871" t="s">
        <v>22</v>
      </c>
      <c r="E871" t="s">
        <v>23</v>
      </c>
      <c r="F871" t="s">
        <v>1806</v>
      </c>
      <c r="G871" s="1">
        <v>41180.727083333331</v>
      </c>
      <c r="H871" s="1">
        <v>41803.561111111114</v>
      </c>
      <c r="I871">
        <v>10499645</v>
      </c>
    </row>
    <row r="872" spans="1:9" x14ac:dyDescent="0.25">
      <c r="A872" t="s">
        <v>1811</v>
      </c>
      <c r="B872" t="s">
        <v>1804</v>
      </c>
      <c r="C872" t="s">
        <v>1805</v>
      </c>
      <c r="D872" t="s">
        <v>22</v>
      </c>
      <c r="E872" t="s">
        <v>23</v>
      </c>
      <c r="F872" t="s">
        <v>1806</v>
      </c>
      <c r="G872" s="1">
        <v>42405.747916666667</v>
      </c>
      <c r="H872" s="1">
        <v>42405.747916666667</v>
      </c>
      <c r="I872">
        <v>15166912</v>
      </c>
    </row>
    <row r="873" spans="1:9" x14ac:dyDescent="0.25">
      <c r="A873" t="s">
        <v>1812</v>
      </c>
      <c r="B873" t="s">
        <v>1804</v>
      </c>
      <c r="C873" t="s">
        <v>1805</v>
      </c>
      <c r="D873" t="s">
        <v>22</v>
      </c>
      <c r="E873" t="s">
        <v>23</v>
      </c>
      <c r="F873" t="s">
        <v>1806</v>
      </c>
      <c r="G873" s="1">
        <v>38069.629166666666</v>
      </c>
      <c r="H873" s="1">
        <v>41803.561111111114</v>
      </c>
      <c r="I873">
        <v>1580366</v>
      </c>
    </row>
    <row r="874" spans="1:9" x14ac:dyDescent="0.25">
      <c r="A874" t="s">
        <v>1813</v>
      </c>
      <c r="B874" t="s">
        <v>1804</v>
      </c>
      <c r="C874" t="s">
        <v>1805</v>
      </c>
      <c r="D874" t="s">
        <v>22</v>
      </c>
      <c r="E874" t="s">
        <v>23</v>
      </c>
      <c r="F874" t="s">
        <v>1806</v>
      </c>
      <c r="G874" s="1">
        <v>41046.845138888886</v>
      </c>
      <c r="H874" s="1">
        <v>41803.55972222222</v>
      </c>
      <c r="I874">
        <v>9892296</v>
      </c>
    </row>
    <row r="875" spans="1:9" x14ac:dyDescent="0.25">
      <c r="A875" t="s">
        <v>1814</v>
      </c>
      <c r="B875" t="s">
        <v>1804</v>
      </c>
      <c r="C875" t="s">
        <v>1805</v>
      </c>
      <c r="D875" t="s">
        <v>22</v>
      </c>
      <c r="E875" t="s">
        <v>23</v>
      </c>
      <c r="F875" t="s">
        <v>1806</v>
      </c>
      <c r="G875" s="1">
        <v>38113.611111111109</v>
      </c>
      <c r="H875" s="1">
        <v>41803.558333333334</v>
      </c>
      <c r="I875">
        <v>1630325</v>
      </c>
    </row>
    <row r="876" spans="1:9" x14ac:dyDescent="0.25">
      <c r="A876" t="s">
        <v>1815</v>
      </c>
      <c r="B876" t="s">
        <v>1816</v>
      </c>
      <c r="C876" t="s">
        <v>1817</v>
      </c>
      <c r="D876" t="s">
        <v>1494</v>
      </c>
      <c r="E876" t="s">
        <v>1495</v>
      </c>
      <c r="F876" t="s">
        <v>1818</v>
      </c>
      <c r="G876" s="1">
        <v>36014.712500000001</v>
      </c>
      <c r="H876" s="1">
        <v>42012.883333333331</v>
      </c>
      <c r="I876">
        <v>106451</v>
      </c>
    </row>
    <row r="877" spans="1:9" x14ac:dyDescent="0.25">
      <c r="A877" t="s">
        <v>1819</v>
      </c>
      <c r="B877" t="s">
        <v>1820</v>
      </c>
      <c r="C877" t="s">
        <v>1821</v>
      </c>
      <c r="D877" t="s">
        <v>22</v>
      </c>
      <c r="E877" t="s">
        <v>23</v>
      </c>
      <c r="F877" t="s">
        <v>1822</v>
      </c>
      <c r="G877" s="1">
        <v>40967.446527777778</v>
      </c>
      <c r="H877" s="1">
        <v>42475.795138888891</v>
      </c>
      <c r="I877">
        <v>9416110</v>
      </c>
    </row>
    <row r="878" spans="1:9" x14ac:dyDescent="0.25">
      <c r="A878" t="s">
        <v>1823</v>
      </c>
      <c r="B878" t="s">
        <v>1820</v>
      </c>
      <c r="C878" t="s">
        <v>1821</v>
      </c>
      <c r="D878" t="s">
        <v>22</v>
      </c>
      <c r="E878" t="s">
        <v>23</v>
      </c>
      <c r="F878" t="s">
        <v>1822</v>
      </c>
      <c r="G878" s="1">
        <v>40977.549305555556</v>
      </c>
      <c r="H878" s="1">
        <v>42475.795138888891</v>
      </c>
      <c r="I878">
        <v>9582965</v>
      </c>
    </row>
    <row r="879" spans="1:9" x14ac:dyDescent="0.25">
      <c r="A879" t="s">
        <v>1824</v>
      </c>
      <c r="B879" t="s">
        <v>1820</v>
      </c>
      <c r="C879" t="s">
        <v>1821</v>
      </c>
      <c r="D879" t="s">
        <v>22</v>
      </c>
      <c r="E879" t="s">
        <v>23</v>
      </c>
      <c r="F879" t="s">
        <v>1822</v>
      </c>
      <c r="G879" s="1">
        <v>37400.520833333336</v>
      </c>
      <c r="H879" s="1">
        <v>42475.808333333334</v>
      </c>
      <c r="I879">
        <v>857794</v>
      </c>
    </row>
    <row r="880" spans="1:9" x14ac:dyDescent="0.25">
      <c r="A880" t="s">
        <v>1825</v>
      </c>
      <c r="B880" t="s">
        <v>1820</v>
      </c>
      <c r="C880" t="s">
        <v>1821</v>
      </c>
      <c r="D880" t="s">
        <v>22</v>
      </c>
      <c r="E880" t="s">
        <v>23</v>
      </c>
      <c r="F880" t="s">
        <v>1822</v>
      </c>
      <c r="G880" s="1">
        <v>42341.695833333331</v>
      </c>
      <c r="H880" s="1">
        <v>42475.79583333333</v>
      </c>
      <c r="I880">
        <v>14981148</v>
      </c>
    </row>
    <row r="881" spans="1:9" x14ac:dyDescent="0.25">
      <c r="A881" t="s">
        <v>1826</v>
      </c>
      <c r="B881" t="s">
        <v>1820</v>
      </c>
      <c r="C881" t="s">
        <v>1821</v>
      </c>
      <c r="D881" t="s">
        <v>22</v>
      </c>
      <c r="E881" t="s">
        <v>23</v>
      </c>
      <c r="F881" t="s">
        <v>1822</v>
      </c>
      <c r="G881" s="1">
        <v>39078.543749999997</v>
      </c>
      <c r="H881" s="1">
        <v>42475.79583333333</v>
      </c>
      <c r="I881">
        <v>3279595</v>
      </c>
    </row>
    <row r="882" spans="1:9" x14ac:dyDescent="0.25">
      <c r="A882" t="s">
        <v>1827</v>
      </c>
      <c r="B882" t="s">
        <v>1820</v>
      </c>
      <c r="C882" t="s">
        <v>1821</v>
      </c>
      <c r="D882" t="s">
        <v>22</v>
      </c>
      <c r="E882" t="s">
        <v>23</v>
      </c>
      <c r="F882" t="s">
        <v>1822</v>
      </c>
      <c r="G882" s="1">
        <v>39366.897222222222</v>
      </c>
      <c r="H882" s="1">
        <v>42475.79583333333</v>
      </c>
      <c r="I882">
        <v>3963349</v>
      </c>
    </row>
    <row r="883" spans="1:9" x14ac:dyDescent="0.25">
      <c r="A883" t="s">
        <v>1828</v>
      </c>
      <c r="B883" t="s">
        <v>1820</v>
      </c>
      <c r="C883" t="s">
        <v>1821</v>
      </c>
      <c r="D883" t="s">
        <v>22</v>
      </c>
      <c r="E883" t="s">
        <v>23</v>
      </c>
      <c r="F883" t="s">
        <v>1822</v>
      </c>
      <c r="G883" s="1">
        <v>41737.756249999999</v>
      </c>
      <c r="H883" s="1">
        <v>42475.79583333333</v>
      </c>
      <c r="I883">
        <v>12756158</v>
      </c>
    </row>
    <row r="884" spans="1:9" x14ac:dyDescent="0.25">
      <c r="A884" t="s">
        <v>1829</v>
      </c>
      <c r="B884" t="s">
        <v>1820</v>
      </c>
      <c r="C884" t="s">
        <v>1821</v>
      </c>
      <c r="D884" t="s">
        <v>22</v>
      </c>
      <c r="E884" t="s">
        <v>23</v>
      </c>
      <c r="F884" t="s">
        <v>1822</v>
      </c>
      <c r="G884" s="1">
        <v>41737.759722222225</v>
      </c>
      <c r="H884" s="1">
        <v>42475.79583333333</v>
      </c>
      <c r="I884">
        <v>12756167</v>
      </c>
    </row>
    <row r="885" spans="1:9" x14ac:dyDescent="0.25">
      <c r="A885" t="s">
        <v>1830</v>
      </c>
      <c r="B885" t="s">
        <v>1820</v>
      </c>
      <c r="C885" t="s">
        <v>1821</v>
      </c>
      <c r="D885" t="s">
        <v>22</v>
      </c>
      <c r="E885" t="s">
        <v>23</v>
      </c>
      <c r="F885" t="s">
        <v>1822</v>
      </c>
      <c r="G885" s="1">
        <v>41737.756249999999</v>
      </c>
      <c r="H885" s="1">
        <v>42475.79583333333</v>
      </c>
      <c r="I885">
        <v>12756172</v>
      </c>
    </row>
    <row r="886" spans="1:9" x14ac:dyDescent="0.25">
      <c r="A886" t="s">
        <v>1831</v>
      </c>
      <c r="B886" t="s">
        <v>1820</v>
      </c>
      <c r="C886" t="s">
        <v>1821</v>
      </c>
      <c r="D886" t="s">
        <v>22</v>
      </c>
      <c r="E886" t="s">
        <v>23</v>
      </c>
      <c r="F886" t="s">
        <v>1822</v>
      </c>
      <c r="G886" s="1">
        <v>41737.802083333336</v>
      </c>
      <c r="H886" s="1">
        <v>42475.796527777777</v>
      </c>
      <c r="I886">
        <v>12773610</v>
      </c>
    </row>
    <row r="887" spans="1:9" x14ac:dyDescent="0.25">
      <c r="A887" t="s">
        <v>1832</v>
      </c>
      <c r="B887" t="s">
        <v>1820</v>
      </c>
      <c r="C887" t="s">
        <v>1821</v>
      </c>
      <c r="D887" t="s">
        <v>22</v>
      </c>
      <c r="E887" t="s">
        <v>23</v>
      </c>
      <c r="F887" t="s">
        <v>1822</v>
      </c>
      <c r="G887" s="1">
        <v>42341.695833333331</v>
      </c>
      <c r="H887" s="1">
        <v>42475.796527777777</v>
      </c>
      <c r="I887">
        <v>14981141</v>
      </c>
    </row>
    <row r="888" spans="1:9" x14ac:dyDescent="0.25">
      <c r="A888" t="s">
        <v>1833</v>
      </c>
      <c r="B888" t="s">
        <v>1820</v>
      </c>
      <c r="C888" t="s">
        <v>1821</v>
      </c>
      <c r="D888" t="s">
        <v>22</v>
      </c>
      <c r="E888" t="s">
        <v>23</v>
      </c>
      <c r="F888" t="s">
        <v>1822</v>
      </c>
      <c r="G888" s="1">
        <v>41737.802083333336</v>
      </c>
      <c r="H888" s="1">
        <v>42475.796527777777</v>
      </c>
      <c r="I888">
        <v>12773600</v>
      </c>
    </row>
    <row r="889" spans="1:9" x14ac:dyDescent="0.25">
      <c r="A889" t="s">
        <v>1834</v>
      </c>
      <c r="B889" t="s">
        <v>1820</v>
      </c>
      <c r="C889" t="s">
        <v>1821</v>
      </c>
      <c r="D889" t="s">
        <v>22</v>
      </c>
      <c r="E889" t="s">
        <v>23</v>
      </c>
      <c r="F889" t="s">
        <v>1822</v>
      </c>
      <c r="G889" s="1">
        <v>42523.787499999999</v>
      </c>
      <c r="H889" s="1">
        <v>42523.787499999999</v>
      </c>
      <c r="I889">
        <v>15610129</v>
      </c>
    </row>
    <row r="890" spans="1:9" x14ac:dyDescent="0.25">
      <c r="A890" t="s">
        <v>1835</v>
      </c>
      <c r="B890" t="s">
        <v>1820</v>
      </c>
      <c r="C890" t="s">
        <v>1821</v>
      </c>
      <c r="D890" t="s">
        <v>22</v>
      </c>
      <c r="E890" t="s">
        <v>23</v>
      </c>
      <c r="F890" t="s">
        <v>1822</v>
      </c>
      <c r="G890" s="1">
        <v>40788.604861111111</v>
      </c>
      <c r="H890" s="1">
        <v>42475.796527777777</v>
      </c>
      <c r="I890">
        <v>8780804</v>
      </c>
    </row>
    <row r="891" spans="1:9" x14ac:dyDescent="0.25">
      <c r="A891" t="s">
        <v>1836</v>
      </c>
      <c r="B891" t="s">
        <v>1820</v>
      </c>
      <c r="C891" t="s">
        <v>1821</v>
      </c>
      <c r="D891" t="s">
        <v>22</v>
      </c>
      <c r="E891" t="s">
        <v>23</v>
      </c>
      <c r="F891" t="s">
        <v>1822</v>
      </c>
      <c r="G891" s="1">
        <v>38315.738194444442</v>
      </c>
      <c r="H891" s="1">
        <v>42475.796527777777</v>
      </c>
      <c r="I891">
        <v>1884669</v>
      </c>
    </row>
    <row r="892" spans="1:9" x14ac:dyDescent="0.25">
      <c r="A892" t="s">
        <v>1837</v>
      </c>
      <c r="B892" t="s">
        <v>1820</v>
      </c>
      <c r="C892" t="s">
        <v>1821</v>
      </c>
      <c r="D892" t="s">
        <v>22</v>
      </c>
      <c r="E892" t="s">
        <v>23</v>
      </c>
      <c r="F892" t="s">
        <v>1822</v>
      </c>
      <c r="G892" s="1">
        <v>38315.738194444442</v>
      </c>
      <c r="H892" s="1">
        <v>42475.796527777777</v>
      </c>
      <c r="I892">
        <v>1884690</v>
      </c>
    </row>
    <row r="893" spans="1:9" x14ac:dyDescent="0.25">
      <c r="A893" t="s">
        <v>1838</v>
      </c>
      <c r="B893" t="s">
        <v>1820</v>
      </c>
      <c r="C893" t="s">
        <v>1821</v>
      </c>
      <c r="D893" t="s">
        <v>22</v>
      </c>
      <c r="E893" t="s">
        <v>23</v>
      </c>
      <c r="F893" t="s">
        <v>1822</v>
      </c>
      <c r="G893" s="1">
        <v>41737.802083333336</v>
      </c>
      <c r="H893" s="1">
        <v>42475.796527777777</v>
      </c>
      <c r="I893">
        <v>12773558</v>
      </c>
    </row>
    <row r="894" spans="1:9" x14ac:dyDescent="0.25">
      <c r="A894" t="s">
        <v>1839</v>
      </c>
      <c r="B894" t="s">
        <v>1820</v>
      </c>
      <c r="C894" t="s">
        <v>1821</v>
      </c>
      <c r="D894" t="s">
        <v>22</v>
      </c>
      <c r="E894" t="s">
        <v>23</v>
      </c>
      <c r="F894" t="s">
        <v>1822</v>
      </c>
      <c r="G894" s="1">
        <v>42341.695833333331</v>
      </c>
      <c r="H894" s="1">
        <v>42475.796527777777</v>
      </c>
      <c r="I894">
        <v>14981140</v>
      </c>
    </row>
    <row r="895" spans="1:9" x14ac:dyDescent="0.25">
      <c r="A895" t="s">
        <v>1840</v>
      </c>
      <c r="B895" t="s">
        <v>1820</v>
      </c>
      <c r="C895" t="s">
        <v>1821</v>
      </c>
      <c r="D895" t="s">
        <v>22</v>
      </c>
      <c r="E895" t="s">
        <v>23</v>
      </c>
      <c r="F895" t="s">
        <v>1822</v>
      </c>
      <c r="G895" s="1">
        <v>42341.695833333331</v>
      </c>
      <c r="H895" s="1">
        <v>42475.797222222223</v>
      </c>
      <c r="I895">
        <v>14981136</v>
      </c>
    </row>
    <row r="896" spans="1:9" x14ac:dyDescent="0.25">
      <c r="A896" t="s">
        <v>1841</v>
      </c>
      <c r="B896" t="s">
        <v>1820</v>
      </c>
      <c r="C896" t="s">
        <v>1821</v>
      </c>
      <c r="D896" t="s">
        <v>22</v>
      </c>
      <c r="E896" t="s">
        <v>23</v>
      </c>
      <c r="F896" t="s">
        <v>1822</v>
      </c>
      <c r="G896" s="1">
        <v>38328.556250000001</v>
      </c>
      <c r="H896" s="1">
        <v>42475.797222222223</v>
      </c>
      <c r="I896">
        <v>1904753</v>
      </c>
    </row>
    <row r="897" spans="1:9" x14ac:dyDescent="0.25">
      <c r="A897" t="s">
        <v>1842</v>
      </c>
      <c r="B897" t="s">
        <v>1820</v>
      </c>
      <c r="C897" t="s">
        <v>1821</v>
      </c>
      <c r="D897" t="s">
        <v>22</v>
      </c>
      <c r="E897" t="s">
        <v>23</v>
      </c>
      <c r="F897" t="s">
        <v>1822</v>
      </c>
      <c r="G897" s="1">
        <v>38630.806250000001</v>
      </c>
      <c r="H897" s="1">
        <v>42475.797222222223</v>
      </c>
      <c r="I897">
        <v>2401048</v>
      </c>
    </row>
    <row r="898" spans="1:9" x14ac:dyDescent="0.25">
      <c r="A898" t="s">
        <v>1843</v>
      </c>
      <c r="B898" t="s">
        <v>1844</v>
      </c>
      <c r="C898" t="s">
        <v>1845</v>
      </c>
      <c r="D898" t="s">
        <v>1478</v>
      </c>
      <c r="E898" t="s">
        <v>1479</v>
      </c>
      <c r="F898" t="s">
        <v>1846</v>
      </c>
      <c r="G898" s="1">
        <v>42059.612500000003</v>
      </c>
      <c r="H898" s="1">
        <v>42501.618750000001</v>
      </c>
      <c r="I898">
        <v>13884579</v>
      </c>
    </row>
    <row r="899" spans="1:9" x14ac:dyDescent="0.25">
      <c r="A899" t="s">
        <v>1847</v>
      </c>
      <c r="B899" t="s">
        <v>1848</v>
      </c>
      <c r="C899" t="s">
        <v>1849</v>
      </c>
      <c r="D899" t="s">
        <v>22</v>
      </c>
      <c r="E899" t="s">
        <v>23</v>
      </c>
      <c r="F899" t="s">
        <v>1850</v>
      </c>
      <c r="G899" s="1">
        <v>40308.536805555559</v>
      </c>
      <c r="H899" s="1">
        <v>41904.712500000001</v>
      </c>
      <c r="I899">
        <v>6837299</v>
      </c>
    </row>
    <row r="900" spans="1:9" x14ac:dyDescent="0.25">
      <c r="A900" t="s">
        <v>1851</v>
      </c>
      <c r="B900" t="s">
        <v>1848</v>
      </c>
      <c r="C900" t="s">
        <v>1849</v>
      </c>
      <c r="D900" t="s">
        <v>22</v>
      </c>
      <c r="E900" t="s">
        <v>23</v>
      </c>
      <c r="F900" t="s">
        <v>1850</v>
      </c>
      <c r="G900" s="1">
        <v>40191.586111111108</v>
      </c>
      <c r="H900" s="1">
        <v>41904.713888888888</v>
      </c>
      <c r="I900">
        <v>6426207</v>
      </c>
    </row>
    <row r="901" spans="1:9" x14ac:dyDescent="0.25">
      <c r="A901" t="s">
        <v>1852</v>
      </c>
      <c r="B901" t="s">
        <v>1848</v>
      </c>
      <c r="C901" t="s">
        <v>1849</v>
      </c>
      <c r="D901" t="s">
        <v>22</v>
      </c>
      <c r="E901" t="s">
        <v>23</v>
      </c>
      <c r="F901" t="s">
        <v>1850</v>
      </c>
      <c r="G901" s="1">
        <v>40191.586111111108</v>
      </c>
      <c r="H901" s="1">
        <v>41904.714583333334</v>
      </c>
      <c r="I901">
        <v>6426201</v>
      </c>
    </row>
    <row r="902" spans="1:9" x14ac:dyDescent="0.25">
      <c r="A902" t="s">
        <v>1853</v>
      </c>
      <c r="B902" t="s">
        <v>1848</v>
      </c>
      <c r="C902" t="s">
        <v>1849</v>
      </c>
      <c r="D902" t="s">
        <v>22</v>
      </c>
      <c r="E902" t="s">
        <v>23</v>
      </c>
      <c r="F902" t="s">
        <v>1850</v>
      </c>
      <c r="G902" s="1">
        <v>40308.54791666667</v>
      </c>
      <c r="H902" s="1">
        <v>41904.715277777781</v>
      </c>
      <c r="I902">
        <v>6837324</v>
      </c>
    </row>
    <row r="903" spans="1:9" x14ac:dyDescent="0.25">
      <c r="A903" t="s">
        <v>1854</v>
      </c>
      <c r="B903" t="s">
        <v>1855</v>
      </c>
      <c r="C903" t="s">
        <v>1856</v>
      </c>
      <c r="D903" t="s">
        <v>158</v>
      </c>
      <c r="E903" t="s">
        <v>159</v>
      </c>
      <c r="F903" t="s">
        <v>1857</v>
      </c>
      <c r="G903" s="1">
        <v>35256.5</v>
      </c>
      <c r="H903" s="1">
        <v>39121.581944444442</v>
      </c>
      <c r="I903">
        <v>11446</v>
      </c>
    </row>
    <row r="904" spans="1:9" x14ac:dyDescent="0.25">
      <c r="A904" t="s">
        <v>1858</v>
      </c>
      <c r="B904" t="s">
        <v>1855</v>
      </c>
      <c r="C904" t="s">
        <v>1856</v>
      </c>
      <c r="D904" t="s">
        <v>158</v>
      </c>
      <c r="E904" t="s">
        <v>159</v>
      </c>
      <c r="F904" t="s">
        <v>1857</v>
      </c>
      <c r="G904" s="1">
        <v>36224.822916666664</v>
      </c>
      <c r="H904" s="1">
        <v>39587.545138888891</v>
      </c>
      <c r="I904">
        <v>145277</v>
      </c>
    </row>
    <row r="905" spans="1:9" x14ac:dyDescent="0.25">
      <c r="A905" t="s">
        <v>1859</v>
      </c>
      <c r="B905" t="s">
        <v>1860</v>
      </c>
      <c r="C905" t="s">
        <v>1861</v>
      </c>
      <c r="D905" t="s">
        <v>312</v>
      </c>
      <c r="E905" t="s">
        <v>939</v>
      </c>
      <c r="F905" t="s">
        <v>1862</v>
      </c>
      <c r="G905" s="1">
        <v>41010.532638888886</v>
      </c>
      <c r="H905" s="1">
        <v>41010.532638888886</v>
      </c>
      <c r="I905">
        <v>9641565</v>
      </c>
    </row>
    <row r="906" spans="1:9" x14ac:dyDescent="0.25">
      <c r="A906" t="s">
        <v>1863</v>
      </c>
      <c r="B906" t="s">
        <v>1864</v>
      </c>
      <c r="C906" t="s">
        <v>1865</v>
      </c>
      <c r="D906" t="s">
        <v>312</v>
      </c>
      <c r="E906" t="s">
        <v>1866</v>
      </c>
      <c r="F906" t="s">
        <v>1867</v>
      </c>
      <c r="G906" s="1">
        <v>41002.790277777778</v>
      </c>
      <c r="H906" s="1">
        <v>42352.732638888891</v>
      </c>
      <c r="I906">
        <v>9708122</v>
      </c>
    </row>
    <row r="907" spans="1:9" x14ac:dyDescent="0.25">
      <c r="A907" t="s">
        <v>1868</v>
      </c>
      <c r="B907" t="s">
        <v>1869</v>
      </c>
      <c r="C907" t="s">
        <v>1870</v>
      </c>
      <c r="D907" t="s">
        <v>312</v>
      </c>
      <c r="E907" t="s">
        <v>939</v>
      </c>
      <c r="F907" t="s">
        <v>1871</v>
      </c>
      <c r="G907" s="1">
        <v>39395.629861111112</v>
      </c>
      <c r="H907" s="1">
        <v>39395.629861111112</v>
      </c>
      <c r="I907">
        <v>4051221</v>
      </c>
    </row>
    <row r="908" spans="1:9" x14ac:dyDescent="0.25">
      <c r="A908" t="s">
        <v>1872</v>
      </c>
      <c r="B908" t="s">
        <v>1873</v>
      </c>
      <c r="C908" t="s">
        <v>1874</v>
      </c>
      <c r="D908" t="s">
        <v>72</v>
      </c>
      <c r="E908" t="s">
        <v>73</v>
      </c>
      <c r="F908" t="s">
        <v>1875</v>
      </c>
      <c r="G908" s="1">
        <v>40926.582638888889</v>
      </c>
      <c r="H908" s="1">
        <v>40989.057638888888</v>
      </c>
      <c r="I908">
        <v>9338399</v>
      </c>
    </row>
    <row r="909" spans="1:9" x14ac:dyDescent="0.25">
      <c r="A909" t="s">
        <v>1876</v>
      </c>
      <c r="B909" t="s">
        <v>1877</v>
      </c>
      <c r="C909" t="s">
        <v>1878</v>
      </c>
      <c r="D909" t="s">
        <v>94</v>
      </c>
      <c r="E909" t="s">
        <v>95</v>
      </c>
      <c r="F909" t="s">
        <v>1879</v>
      </c>
      <c r="G909" s="1">
        <v>41697.597916666666</v>
      </c>
      <c r="H909" s="1">
        <v>42240.529166666667</v>
      </c>
      <c r="I909">
        <v>12568279</v>
      </c>
    </row>
    <row r="910" spans="1:9" x14ac:dyDescent="0.25">
      <c r="A910" t="s">
        <v>1880</v>
      </c>
      <c r="B910" t="s">
        <v>1881</v>
      </c>
      <c r="C910" t="s">
        <v>1882</v>
      </c>
      <c r="D910" t="s">
        <v>106</v>
      </c>
      <c r="E910" t="s">
        <v>107</v>
      </c>
      <c r="F910" t="s">
        <v>1883</v>
      </c>
      <c r="G910" s="1">
        <v>41883.726388888892</v>
      </c>
      <c r="H910" s="1">
        <v>41883.726388888892</v>
      </c>
      <c r="I910">
        <v>13238042</v>
      </c>
    </row>
    <row r="911" spans="1:9" x14ac:dyDescent="0.25">
      <c r="A911" t="s">
        <v>1884</v>
      </c>
      <c r="B911" t="s">
        <v>1885</v>
      </c>
      <c r="C911" t="s">
        <v>1886</v>
      </c>
      <c r="D911" t="s">
        <v>12</v>
      </c>
      <c r="E911" t="s">
        <v>13</v>
      </c>
      <c r="F911" t="s">
        <v>1887</v>
      </c>
      <c r="G911" s="1">
        <v>38358.696527777778</v>
      </c>
      <c r="H911" s="1">
        <v>39709.820833333331</v>
      </c>
      <c r="I911">
        <v>1958251</v>
      </c>
    </row>
    <row r="912" spans="1:9" x14ac:dyDescent="0.25">
      <c r="A912" t="s">
        <v>1888</v>
      </c>
      <c r="B912" t="s">
        <v>1889</v>
      </c>
      <c r="C912" t="s">
        <v>1890</v>
      </c>
      <c r="D912" t="s">
        <v>22</v>
      </c>
      <c r="E912" t="s">
        <v>23</v>
      </c>
      <c r="F912" t="s">
        <v>555</v>
      </c>
      <c r="G912" s="1">
        <v>36993.830555555556</v>
      </c>
      <c r="H912" s="1">
        <v>41568.806944444441</v>
      </c>
      <c r="I912">
        <v>545274</v>
      </c>
    </row>
    <row r="913" spans="1:9" x14ac:dyDescent="0.25">
      <c r="A913" t="s">
        <v>1891</v>
      </c>
      <c r="B913" t="s">
        <v>1892</v>
      </c>
      <c r="C913" t="s">
        <v>1893</v>
      </c>
      <c r="D913" t="s">
        <v>36</v>
      </c>
      <c r="E913" t="s">
        <v>37</v>
      </c>
      <c r="F913" t="s">
        <v>1894</v>
      </c>
      <c r="G913" s="1">
        <v>35835.502083333333</v>
      </c>
      <c r="H913" s="1">
        <v>40693.782638888886</v>
      </c>
      <c r="I913">
        <v>83925</v>
      </c>
    </row>
    <row r="914" spans="1:9" x14ac:dyDescent="0.25">
      <c r="A914" t="s">
        <v>1895</v>
      </c>
      <c r="B914" t="s">
        <v>1892</v>
      </c>
      <c r="C914" t="s">
        <v>1893</v>
      </c>
      <c r="D914" t="s">
        <v>36</v>
      </c>
      <c r="E914" t="s">
        <v>37</v>
      </c>
      <c r="F914" t="s">
        <v>1894</v>
      </c>
      <c r="G914" s="1">
        <v>35179.5</v>
      </c>
      <c r="H914" s="1">
        <v>42528.558333333334</v>
      </c>
      <c r="I914">
        <v>7114</v>
      </c>
    </row>
    <row r="915" spans="1:9" x14ac:dyDescent="0.25">
      <c r="A915" t="s">
        <v>1896</v>
      </c>
      <c r="B915" t="s">
        <v>1892</v>
      </c>
      <c r="C915" t="s">
        <v>1893</v>
      </c>
      <c r="D915" t="s">
        <v>36</v>
      </c>
      <c r="E915" t="s">
        <v>37</v>
      </c>
      <c r="F915" t="s">
        <v>1894</v>
      </c>
      <c r="G915" s="1">
        <v>37029.822916666664</v>
      </c>
      <c r="H915" s="1">
        <v>41365.79791666667</v>
      </c>
      <c r="I915">
        <v>566336</v>
      </c>
    </row>
    <row r="916" spans="1:9" x14ac:dyDescent="0.25">
      <c r="A916" t="s">
        <v>1897</v>
      </c>
      <c r="B916" t="s">
        <v>1892</v>
      </c>
      <c r="C916" t="s">
        <v>1893</v>
      </c>
      <c r="D916" t="s">
        <v>36</v>
      </c>
      <c r="E916" t="s">
        <v>37</v>
      </c>
      <c r="F916" t="s">
        <v>1894</v>
      </c>
      <c r="G916" s="1">
        <v>38110.522916666669</v>
      </c>
      <c r="H916" s="1">
        <v>40693.78125</v>
      </c>
      <c r="I916">
        <v>1615211</v>
      </c>
    </row>
    <row r="917" spans="1:9" x14ac:dyDescent="0.25">
      <c r="A917" t="s">
        <v>1898</v>
      </c>
      <c r="B917" t="s">
        <v>1892</v>
      </c>
      <c r="C917" t="s">
        <v>1893</v>
      </c>
      <c r="D917" t="s">
        <v>36</v>
      </c>
      <c r="E917" t="s">
        <v>37</v>
      </c>
      <c r="F917" t="s">
        <v>1894</v>
      </c>
      <c r="G917" s="1">
        <v>36690.851388888892</v>
      </c>
      <c r="H917" s="1">
        <v>40693.783333333333</v>
      </c>
      <c r="I917">
        <v>362318</v>
      </c>
    </row>
    <row r="918" spans="1:9" x14ac:dyDescent="0.25">
      <c r="A918" t="s">
        <v>1899</v>
      </c>
      <c r="B918" t="s">
        <v>1892</v>
      </c>
      <c r="C918" t="s">
        <v>1893</v>
      </c>
      <c r="D918" t="s">
        <v>36</v>
      </c>
      <c r="E918" t="s">
        <v>37</v>
      </c>
      <c r="F918" t="s">
        <v>1894</v>
      </c>
      <c r="G918" s="1">
        <v>37214.762499999997</v>
      </c>
      <c r="H918" s="1">
        <v>40693.781944444447</v>
      </c>
      <c r="I918">
        <v>663208</v>
      </c>
    </row>
    <row r="919" spans="1:9" x14ac:dyDescent="0.25">
      <c r="A919" t="s">
        <v>1900</v>
      </c>
      <c r="B919" t="s">
        <v>1892</v>
      </c>
      <c r="C919" t="s">
        <v>1893</v>
      </c>
      <c r="D919" t="s">
        <v>36</v>
      </c>
      <c r="E919" t="s">
        <v>37</v>
      </c>
      <c r="F919" t="s">
        <v>1894</v>
      </c>
      <c r="G919" s="1">
        <v>37214.762499999997</v>
      </c>
      <c r="H919" s="1">
        <v>40693.782638888886</v>
      </c>
      <c r="I919">
        <v>663204</v>
      </c>
    </row>
    <row r="920" spans="1:9" x14ac:dyDescent="0.25">
      <c r="A920" t="s">
        <v>1901</v>
      </c>
      <c r="B920" t="s">
        <v>1892</v>
      </c>
      <c r="C920" t="s">
        <v>1893</v>
      </c>
      <c r="D920" t="s">
        <v>36</v>
      </c>
      <c r="E920" t="s">
        <v>37</v>
      </c>
      <c r="F920" t="s">
        <v>1894</v>
      </c>
      <c r="G920" s="1">
        <v>37214.762499999997</v>
      </c>
      <c r="H920" s="1">
        <v>40693.783333333333</v>
      </c>
      <c r="I920">
        <v>663199</v>
      </c>
    </row>
    <row r="921" spans="1:9" x14ac:dyDescent="0.25">
      <c r="A921" t="s">
        <v>1902</v>
      </c>
      <c r="B921" t="s">
        <v>1903</v>
      </c>
      <c r="C921" t="s">
        <v>1893</v>
      </c>
      <c r="D921" t="s">
        <v>36</v>
      </c>
      <c r="E921" t="s">
        <v>37</v>
      </c>
      <c r="F921" t="s">
        <v>1894</v>
      </c>
      <c r="G921" s="1">
        <v>37333.56527777778</v>
      </c>
      <c r="H921" s="1">
        <v>42528.54583333333</v>
      </c>
      <c r="I921">
        <v>756331</v>
      </c>
    </row>
    <row r="922" spans="1:9" x14ac:dyDescent="0.25">
      <c r="A922" t="s">
        <v>1904</v>
      </c>
      <c r="B922" t="s">
        <v>1905</v>
      </c>
      <c r="C922" t="s">
        <v>1906</v>
      </c>
      <c r="D922" t="s">
        <v>22</v>
      </c>
      <c r="E922" t="s">
        <v>23</v>
      </c>
      <c r="F922" t="s">
        <v>1172</v>
      </c>
      <c r="G922" s="1">
        <v>41583.40347222222</v>
      </c>
      <c r="H922" s="1">
        <v>42233.686805555553</v>
      </c>
      <c r="I922">
        <v>12172583</v>
      </c>
    </row>
    <row r="923" spans="1:9" x14ac:dyDescent="0.25">
      <c r="A923" t="s">
        <v>1907</v>
      </c>
      <c r="B923" t="s">
        <v>1908</v>
      </c>
      <c r="C923" t="s">
        <v>1909</v>
      </c>
      <c r="D923" t="s">
        <v>22</v>
      </c>
      <c r="E923" t="s">
        <v>23</v>
      </c>
      <c r="F923" t="s">
        <v>1910</v>
      </c>
      <c r="G923" s="1">
        <v>38462.62222222222</v>
      </c>
      <c r="H923" s="1">
        <v>42040.738888888889</v>
      </c>
      <c r="I923">
        <v>2111539</v>
      </c>
    </row>
    <row r="924" spans="1:9" x14ac:dyDescent="0.25">
      <c r="A924" t="s">
        <v>1911</v>
      </c>
      <c r="B924" t="s">
        <v>1912</v>
      </c>
      <c r="C924" t="s">
        <v>1913</v>
      </c>
      <c r="D924" t="s">
        <v>22</v>
      </c>
      <c r="E924" t="s">
        <v>23</v>
      </c>
      <c r="F924" t="s">
        <v>1914</v>
      </c>
      <c r="G924" s="1">
        <v>38877.831250000003</v>
      </c>
      <c r="H924" s="1">
        <v>42163.632638888892</v>
      </c>
      <c r="I924">
        <v>2844020</v>
      </c>
    </row>
    <row r="925" spans="1:9" x14ac:dyDescent="0.25">
      <c r="A925" t="s">
        <v>1915</v>
      </c>
      <c r="B925" t="s">
        <v>1912</v>
      </c>
      <c r="C925" t="s">
        <v>1913</v>
      </c>
      <c r="D925" t="s">
        <v>22</v>
      </c>
      <c r="E925" t="s">
        <v>23</v>
      </c>
      <c r="F925" t="s">
        <v>1914</v>
      </c>
      <c r="G925" s="1">
        <v>39674.57708333333</v>
      </c>
      <c r="H925" s="1">
        <v>42163.633333333331</v>
      </c>
      <c r="I925">
        <v>4751512</v>
      </c>
    </row>
    <row r="926" spans="1:9" x14ac:dyDescent="0.25">
      <c r="A926" t="s">
        <v>1916</v>
      </c>
      <c r="B926" t="s">
        <v>1917</v>
      </c>
      <c r="C926" t="s">
        <v>1918</v>
      </c>
      <c r="D926" t="s">
        <v>158</v>
      </c>
      <c r="E926" t="s">
        <v>159</v>
      </c>
      <c r="F926" t="s">
        <v>1919</v>
      </c>
      <c r="G926" s="1">
        <v>38987.555555555555</v>
      </c>
      <c r="H926" s="1">
        <v>42460.902083333334</v>
      </c>
      <c r="I926">
        <v>3062780</v>
      </c>
    </row>
    <row r="927" spans="1:9" x14ac:dyDescent="0.25">
      <c r="A927" t="s">
        <v>1920</v>
      </c>
      <c r="B927" t="s">
        <v>1921</v>
      </c>
      <c r="C927" t="s">
        <v>1922</v>
      </c>
      <c r="D927" t="s">
        <v>42</v>
      </c>
      <c r="E927" t="s">
        <v>43</v>
      </c>
      <c r="F927" t="s">
        <v>1923</v>
      </c>
      <c r="G927" s="1">
        <v>39997.834027777775</v>
      </c>
      <c r="H927" s="1">
        <v>41688.611111111109</v>
      </c>
      <c r="I927">
        <v>5724636</v>
      </c>
    </row>
    <row r="928" spans="1:9" x14ac:dyDescent="0.25">
      <c r="A928" t="s">
        <v>1924</v>
      </c>
      <c r="B928" t="s">
        <v>1921</v>
      </c>
      <c r="C928" t="s">
        <v>1922</v>
      </c>
      <c r="D928" t="s">
        <v>42</v>
      </c>
      <c r="E928" t="s">
        <v>43</v>
      </c>
      <c r="F928" t="s">
        <v>1923</v>
      </c>
      <c r="G928" s="1">
        <v>39994.576388888891</v>
      </c>
      <c r="H928" s="1">
        <v>42535.576388888891</v>
      </c>
      <c r="I928">
        <v>5654571</v>
      </c>
    </row>
    <row r="929" spans="1:9" x14ac:dyDescent="0.25">
      <c r="A929" t="s">
        <v>1925</v>
      </c>
      <c r="B929" t="s">
        <v>1926</v>
      </c>
      <c r="C929" t="s">
        <v>1927</v>
      </c>
      <c r="D929" t="s">
        <v>22</v>
      </c>
      <c r="E929" t="s">
        <v>23</v>
      </c>
      <c r="F929" t="s">
        <v>1928</v>
      </c>
      <c r="G929" s="1">
        <v>39419.675000000003</v>
      </c>
      <c r="H929" s="1">
        <v>42171.821527777778</v>
      </c>
      <c r="I929">
        <v>4108303</v>
      </c>
    </row>
    <row r="930" spans="1:9" x14ac:dyDescent="0.25">
      <c r="A930" t="s">
        <v>1929</v>
      </c>
      <c r="B930" t="s">
        <v>1930</v>
      </c>
      <c r="C930" t="s">
        <v>1931</v>
      </c>
      <c r="D930" t="s">
        <v>371</v>
      </c>
      <c r="E930" t="s">
        <v>372</v>
      </c>
      <c r="F930" t="s">
        <v>1932</v>
      </c>
      <c r="G930" s="1">
        <v>39948.671527777777</v>
      </c>
      <c r="H930" s="1">
        <v>40989.818749999999</v>
      </c>
      <c r="I930">
        <v>5558288</v>
      </c>
    </row>
    <row r="931" spans="1:9" x14ac:dyDescent="0.25">
      <c r="A931" t="s">
        <v>1933</v>
      </c>
      <c r="B931" t="s">
        <v>1930</v>
      </c>
      <c r="C931" t="s">
        <v>1931</v>
      </c>
      <c r="D931" t="s">
        <v>371</v>
      </c>
      <c r="E931" t="s">
        <v>372</v>
      </c>
      <c r="F931" t="s">
        <v>1932</v>
      </c>
      <c r="G931" s="1">
        <v>39948.671527777777</v>
      </c>
      <c r="H931" s="1">
        <v>40989.820833333331</v>
      </c>
      <c r="I931">
        <v>5558310</v>
      </c>
    </row>
    <row r="932" spans="1:9" x14ac:dyDescent="0.25">
      <c r="A932" t="s">
        <v>1934</v>
      </c>
      <c r="B932" t="s">
        <v>1930</v>
      </c>
      <c r="C932" t="s">
        <v>1931</v>
      </c>
      <c r="D932" t="s">
        <v>371</v>
      </c>
      <c r="E932" t="s">
        <v>372</v>
      </c>
      <c r="F932" t="s">
        <v>1932</v>
      </c>
      <c r="G932" s="1">
        <v>41149.573611111111</v>
      </c>
      <c r="H932" s="1">
        <v>41149.573611111111</v>
      </c>
      <c r="I932">
        <v>10335261</v>
      </c>
    </row>
    <row r="933" spans="1:9" x14ac:dyDescent="0.25">
      <c r="A933" t="s">
        <v>1935</v>
      </c>
      <c r="B933" t="s">
        <v>1930</v>
      </c>
      <c r="C933" t="s">
        <v>1931</v>
      </c>
      <c r="D933" t="s">
        <v>371</v>
      </c>
      <c r="E933" t="s">
        <v>372</v>
      </c>
      <c r="F933" t="s">
        <v>1932</v>
      </c>
      <c r="G933" s="1">
        <v>39948.682638888888</v>
      </c>
      <c r="H933" s="1">
        <v>40989.820833333331</v>
      </c>
      <c r="I933">
        <v>5558339</v>
      </c>
    </row>
    <row r="934" spans="1:9" x14ac:dyDescent="0.25">
      <c r="A934" t="s">
        <v>1936</v>
      </c>
      <c r="B934" t="s">
        <v>1930</v>
      </c>
      <c r="C934" t="s">
        <v>1931</v>
      </c>
      <c r="D934" t="s">
        <v>371</v>
      </c>
      <c r="E934" t="s">
        <v>372</v>
      </c>
      <c r="F934" t="s">
        <v>1932</v>
      </c>
      <c r="G934" s="1">
        <v>39948.682638888888</v>
      </c>
      <c r="H934" s="1">
        <v>40989.820833333331</v>
      </c>
      <c r="I934">
        <v>5558323</v>
      </c>
    </row>
    <row r="935" spans="1:9" x14ac:dyDescent="0.25">
      <c r="A935" t="s">
        <v>1937</v>
      </c>
      <c r="B935" t="s">
        <v>1938</v>
      </c>
      <c r="C935" t="s">
        <v>1939</v>
      </c>
      <c r="D935" t="s">
        <v>72</v>
      </c>
      <c r="E935" t="s">
        <v>73</v>
      </c>
      <c r="F935" t="s">
        <v>1940</v>
      </c>
      <c r="G935" s="1">
        <v>40204.558333333334</v>
      </c>
      <c r="H935" s="1">
        <v>40204.558333333334</v>
      </c>
      <c r="I935">
        <v>6457619</v>
      </c>
    </row>
    <row r="936" spans="1:9" x14ac:dyDescent="0.25">
      <c r="A936" t="s">
        <v>1941</v>
      </c>
      <c r="B936" t="s">
        <v>1942</v>
      </c>
      <c r="C936" t="s">
        <v>1943</v>
      </c>
      <c r="D936" t="s">
        <v>22</v>
      </c>
      <c r="E936" t="s">
        <v>23</v>
      </c>
      <c r="F936" t="s">
        <v>1235</v>
      </c>
      <c r="G936" s="1">
        <v>38833.854166666664</v>
      </c>
      <c r="H936" s="1">
        <v>42391.876388888886</v>
      </c>
      <c r="I936">
        <v>2762327</v>
      </c>
    </row>
    <row r="937" spans="1:9" x14ac:dyDescent="0.25">
      <c r="A937" t="s">
        <v>1944</v>
      </c>
      <c r="B937" t="s">
        <v>1945</v>
      </c>
      <c r="C937" t="s">
        <v>1946</v>
      </c>
      <c r="D937" t="s">
        <v>36</v>
      </c>
      <c r="E937" t="s">
        <v>37</v>
      </c>
      <c r="F937" t="s">
        <v>1546</v>
      </c>
      <c r="G937" s="1">
        <v>34932.5</v>
      </c>
      <c r="H937" s="1">
        <v>41765.8125</v>
      </c>
      <c r="I937">
        <v>0</v>
      </c>
    </row>
    <row r="938" spans="1:9" x14ac:dyDescent="0.25">
      <c r="A938" t="s">
        <v>1947</v>
      </c>
      <c r="B938" t="s">
        <v>1948</v>
      </c>
      <c r="C938" t="s">
        <v>1949</v>
      </c>
      <c r="D938" t="s">
        <v>36</v>
      </c>
      <c r="E938" t="s">
        <v>37</v>
      </c>
      <c r="F938" t="s">
        <v>1950</v>
      </c>
      <c r="G938" s="1">
        <v>40842.436111111114</v>
      </c>
      <c r="H938" s="1">
        <v>40844.481249999997</v>
      </c>
      <c r="I938">
        <v>8918873</v>
      </c>
    </row>
    <row r="939" spans="1:9" x14ac:dyDescent="0.25">
      <c r="A939" t="s">
        <v>1951</v>
      </c>
      <c r="B939" t="s">
        <v>1952</v>
      </c>
      <c r="C939" t="s">
        <v>1953</v>
      </c>
      <c r="D939" t="s">
        <v>289</v>
      </c>
      <c r="E939" t="s">
        <v>290</v>
      </c>
      <c r="F939" t="s">
        <v>1954</v>
      </c>
      <c r="G939" s="1">
        <v>35353.458333333336</v>
      </c>
      <c r="H939" s="1">
        <v>40952.464583333334</v>
      </c>
      <c r="I939">
        <v>18916</v>
      </c>
    </row>
    <row r="940" spans="1:9" x14ac:dyDescent="0.25">
      <c r="A940" t="s">
        <v>1955</v>
      </c>
      <c r="B940" t="s">
        <v>1956</v>
      </c>
      <c r="C940" t="s">
        <v>1957</v>
      </c>
      <c r="D940" t="s">
        <v>1494</v>
      </c>
      <c r="E940" t="s">
        <v>1495</v>
      </c>
      <c r="F940" t="s">
        <v>1958</v>
      </c>
      <c r="G940" s="1">
        <v>37386.663194444445</v>
      </c>
      <c r="H940" s="1">
        <v>39818.678472222222</v>
      </c>
      <c r="I940">
        <v>820407</v>
      </c>
    </row>
    <row r="941" spans="1:9" x14ac:dyDescent="0.25">
      <c r="A941" t="s">
        <v>1959</v>
      </c>
      <c r="B941" t="s">
        <v>1960</v>
      </c>
      <c r="C941" t="s">
        <v>1961</v>
      </c>
      <c r="D941" t="s">
        <v>289</v>
      </c>
      <c r="E941" t="s">
        <v>290</v>
      </c>
      <c r="F941" t="s">
        <v>1962</v>
      </c>
      <c r="G941" s="1">
        <v>35671.5</v>
      </c>
      <c r="H941" s="1">
        <v>37677.902777777781</v>
      </c>
      <c r="I941">
        <v>54733</v>
      </c>
    </row>
    <row r="942" spans="1:9" x14ac:dyDescent="0.25">
      <c r="A942" t="s">
        <v>1963</v>
      </c>
      <c r="B942" t="s">
        <v>1964</v>
      </c>
      <c r="C942" t="s">
        <v>1965</v>
      </c>
      <c r="D942" t="s">
        <v>289</v>
      </c>
      <c r="E942" t="s">
        <v>290</v>
      </c>
      <c r="F942" t="s">
        <v>1966</v>
      </c>
      <c r="G942" s="1">
        <v>37361.566666666666</v>
      </c>
      <c r="H942" s="1">
        <v>41270.475694444445</v>
      </c>
      <c r="I942">
        <v>788233</v>
      </c>
    </row>
    <row r="943" spans="1:9" x14ac:dyDescent="0.25">
      <c r="A943" t="s">
        <v>1967</v>
      </c>
      <c r="B943" t="s">
        <v>1964</v>
      </c>
      <c r="C943" t="s">
        <v>1965</v>
      </c>
      <c r="D943" t="s">
        <v>289</v>
      </c>
      <c r="E943" t="s">
        <v>290</v>
      </c>
      <c r="F943" t="s">
        <v>1966</v>
      </c>
      <c r="G943" s="1">
        <v>36259.847222222219</v>
      </c>
      <c r="H943" s="1">
        <v>41270.474999999999</v>
      </c>
      <c r="I943">
        <v>147831</v>
      </c>
    </row>
    <row r="944" spans="1:9" x14ac:dyDescent="0.25">
      <c r="A944" t="s">
        <v>1968</v>
      </c>
      <c r="B944" t="s">
        <v>1969</v>
      </c>
      <c r="C944" t="s">
        <v>1970</v>
      </c>
      <c r="D944" t="s">
        <v>289</v>
      </c>
      <c r="E944" t="s">
        <v>290</v>
      </c>
      <c r="F944" t="s">
        <v>1971</v>
      </c>
      <c r="G944" s="1">
        <v>40710.730555555558</v>
      </c>
      <c r="H944" s="1">
        <v>40710.730555555558</v>
      </c>
      <c r="I944">
        <v>8441671</v>
      </c>
    </row>
    <row r="945" spans="1:9" x14ac:dyDescent="0.25">
      <c r="A945" t="s">
        <v>1972</v>
      </c>
      <c r="B945" t="s">
        <v>1973</v>
      </c>
      <c r="C945" t="s">
        <v>1974</v>
      </c>
      <c r="D945" t="s">
        <v>22</v>
      </c>
      <c r="E945" t="s">
        <v>23</v>
      </c>
      <c r="F945" t="s">
        <v>1975</v>
      </c>
      <c r="G945" s="1">
        <v>40549.75277777778</v>
      </c>
      <c r="H945" s="1">
        <v>41383.522222222222</v>
      </c>
      <c r="I945">
        <v>7708202</v>
      </c>
    </row>
    <row r="946" spans="1:9" x14ac:dyDescent="0.25">
      <c r="A946" t="s">
        <v>1976</v>
      </c>
      <c r="B946" t="s">
        <v>1973</v>
      </c>
      <c r="C946" t="s">
        <v>1974</v>
      </c>
      <c r="D946" t="s">
        <v>22</v>
      </c>
      <c r="E946" t="s">
        <v>23</v>
      </c>
      <c r="F946" t="s">
        <v>1975</v>
      </c>
      <c r="G946" s="1">
        <v>41382.775694444441</v>
      </c>
      <c r="H946" s="1">
        <v>41383.522222222222</v>
      </c>
      <c r="I946">
        <v>11330434</v>
      </c>
    </row>
    <row r="947" spans="1:9" x14ac:dyDescent="0.25">
      <c r="A947" t="s">
        <v>1977</v>
      </c>
      <c r="B947" t="s">
        <v>1973</v>
      </c>
      <c r="C947" t="s">
        <v>1974</v>
      </c>
      <c r="D947" t="s">
        <v>22</v>
      </c>
      <c r="E947" t="s">
        <v>23</v>
      </c>
      <c r="F947" t="s">
        <v>1975</v>
      </c>
      <c r="G947" s="1">
        <v>40662.615972222222</v>
      </c>
      <c r="H947" s="1">
        <v>41383.522222222222</v>
      </c>
      <c r="I947">
        <v>8208630</v>
      </c>
    </row>
    <row r="948" spans="1:9" x14ac:dyDescent="0.25">
      <c r="A948" t="s">
        <v>1978</v>
      </c>
      <c r="B948" t="s">
        <v>1973</v>
      </c>
      <c r="C948" t="s">
        <v>1974</v>
      </c>
      <c r="D948" t="s">
        <v>22</v>
      </c>
      <c r="E948" t="s">
        <v>23</v>
      </c>
      <c r="F948" t="s">
        <v>1975</v>
      </c>
      <c r="G948" s="1">
        <v>39323.771527777775</v>
      </c>
      <c r="H948" s="1">
        <v>41383.522222222222</v>
      </c>
      <c r="I948">
        <v>3844230</v>
      </c>
    </row>
    <row r="949" spans="1:9" x14ac:dyDescent="0.25">
      <c r="A949" t="s">
        <v>1979</v>
      </c>
      <c r="B949" t="s">
        <v>1973</v>
      </c>
      <c r="C949" t="s">
        <v>1974</v>
      </c>
      <c r="D949" t="s">
        <v>22</v>
      </c>
      <c r="E949" t="s">
        <v>23</v>
      </c>
      <c r="F949" t="s">
        <v>1975</v>
      </c>
      <c r="G949" s="1">
        <v>40662.619444444441</v>
      </c>
      <c r="H949" s="1">
        <v>41383.522222222222</v>
      </c>
      <c r="I949">
        <v>8208640</v>
      </c>
    </row>
    <row r="950" spans="1:9" x14ac:dyDescent="0.25">
      <c r="A950" t="s">
        <v>1980</v>
      </c>
      <c r="B950" t="s">
        <v>1981</v>
      </c>
      <c r="C950" t="s">
        <v>1982</v>
      </c>
      <c r="D950" t="s">
        <v>106</v>
      </c>
      <c r="E950" t="s">
        <v>107</v>
      </c>
      <c r="F950" t="s">
        <v>1983</v>
      </c>
      <c r="G950" s="1">
        <v>35536.5</v>
      </c>
      <c r="H950" s="1">
        <v>41800.714583333334</v>
      </c>
      <c r="I950">
        <v>36663</v>
      </c>
    </row>
    <row r="951" spans="1:9" x14ac:dyDescent="0.25">
      <c r="A951" t="s">
        <v>1984</v>
      </c>
      <c r="B951" t="s">
        <v>1985</v>
      </c>
      <c r="C951" t="s">
        <v>1986</v>
      </c>
      <c r="D951" t="s">
        <v>22</v>
      </c>
      <c r="E951" t="s">
        <v>23</v>
      </c>
      <c r="F951" t="s">
        <v>1568</v>
      </c>
      <c r="G951" s="1">
        <v>40347.741666666669</v>
      </c>
      <c r="H951" s="1">
        <v>40347.741666666669</v>
      </c>
      <c r="I951">
        <v>6934554</v>
      </c>
    </row>
    <row r="952" spans="1:9" x14ac:dyDescent="0.25">
      <c r="A952" t="s">
        <v>1987</v>
      </c>
      <c r="B952" t="s">
        <v>1988</v>
      </c>
      <c r="C952" t="s">
        <v>1989</v>
      </c>
      <c r="D952" t="s">
        <v>22</v>
      </c>
      <c r="E952" t="s">
        <v>23</v>
      </c>
      <c r="F952" t="s">
        <v>1990</v>
      </c>
      <c r="G952" s="1">
        <v>36724.552083333336</v>
      </c>
      <c r="H952" s="1">
        <v>39904.531944444447</v>
      </c>
      <c r="I952">
        <v>369745</v>
      </c>
    </row>
    <row r="953" spans="1:9" x14ac:dyDescent="0.25">
      <c r="A953" t="s">
        <v>1991</v>
      </c>
      <c r="B953" t="s">
        <v>1988</v>
      </c>
      <c r="C953" t="s">
        <v>1989</v>
      </c>
      <c r="D953" t="s">
        <v>22</v>
      </c>
      <c r="E953" t="s">
        <v>23</v>
      </c>
      <c r="F953" t="s">
        <v>1990</v>
      </c>
      <c r="G953" s="1">
        <v>42387.546527777777</v>
      </c>
      <c r="H953" s="1">
        <v>42387.546527777777</v>
      </c>
      <c r="I953">
        <v>15079605</v>
      </c>
    </row>
    <row r="954" spans="1:9" x14ac:dyDescent="0.25">
      <c r="A954" t="s">
        <v>1992</v>
      </c>
      <c r="B954" t="s">
        <v>1988</v>
      </c>
      <c r="C954" t="s">
        <v>1989</v>
      </c>
      <c r="D954" t="s">
        <v>22</v>
      </c>
      <c r="E954" t="s">
        <v>23</v>
      </c>
      <c r="F954" t="s">
        <v>1990</v>
      </c>
      <c r="G954" s="1">
        <v>42426.714583333334</v>
      </c>
      <c r="H954" s="1">
        <v>42426.714583333334</v>
      </c>
      <c r="I954">
        <v>15186857</v>
      </c>
    </row>
    <row r="955" spans="1:9" x14ac:dyDescent="0.25">
      <c r="A955" t="s">
        <v>1993</v>
      </c>
      <c r="B955" t="s">
        <v>1988</v>
      </c>
      <c r="C955" t="s">
        <v>1989</v>
      </c>
      <c r="D955" t="s">
        <v>22</v>
      </c>
      <c r="E955" t="s">
        <v>23</v>
      </c>
      <c r="F955" t="s">
        <v>1990</v>
      </c>
      <c r="G955" s="1">
        <v>36724.552083333336</v>
      </c>
      <c r="H955" s="1">
        <v>40752.896527777775</v>
      </c>
      <c r="I955">
        <v>370017</v>
      </c>
    </row>
    <row r="956" spans="1:9" x14ac:dyDescent="0.25">
      <c r="A956" t="s">
        <v>1994</v>
      </c>
      <c r="B956" t="s">
        <v>1988</v>
      </c>
      <c r="C956" t="s">
        <v>1989</v>
      </c>
      <c r="D956" t="s">
        <v>22</v>
      </c>
      <c r="E956" t="s">
        <v>23</v>
      </c>
      <c r="F956" t="s">
        <v>1990</v>
      </c>
      <c r="G956" s="1">
        <v>35290.5</v>
      </c>
      <c r="H956" s="1">
        <v>42147.079861111109</v>
      </c>
      <c r="I956">
        <v>13827</v>
      </c>
    </row>
    <row r="957" spans="1:9" x14ac:dyDescent="0.25">
      <c r="A957" t="s">
        <v>1995</v>
      </c>
      <c r="B957" t="s">
        <v>1988</v>
      </c>
      <c r="C957" t="s">
        <v>1989</v>
      </c>
      <c r="D957" t="s">
        <v>22</v>
      </c>
      <c r="E957" t="s">
        <v>23</v>
      </c>
      <c r="F957" t="s">
        <v>1990</v>
      </c>
      <c r="G957" s="1">
        <v>42387.546527777777</v>
      </c>
      <c r="H957" s="1">
        <v>42387.546527777777</v>
      </c>
      <c r="I957">
        <v>15079583</v>
      </c>
    </row>
    <row r="958" spans="1:9" x14ac:dyDescent="0.25">
      <c r="A958" t="s">
        <v>1996</v>
      </c>
      <c r="B958" t="s">
        <v>1988</v>
      </c>
      <c r="C958" t="s">
        <v>1989</v>
      </c>
      <c r="D958" t="s">
        <v>22</v>
      </c>
      <c r="E958" t="s">
        <v>23</v>
      </c>
      <c r="F958" t="s">
        <v>1990</v>
      </c>
      <c r="G958" s="1">
        <v>42387.546527777777</v>
      </c>
      <c r="H958" s="1">
        <v>42387.546527777777</v>
      </c>
      <c r="I958">
        <v>15079616</v>
      </c>
    </row>
    <row r="959" spans="1:9" x14ac:dyDescent="0.25">
      <c r="A959" t="s">
        <v>1997</v>
      </c>
      <c r="B959" t="s">
        <v>1998</v>
      </c>
      <c r="C959" t="s">
        <v>1999</v>
      </c>
      <c r="D959" t="s">
        <v>42</v>
      </c>
      <c r="E959" t="s">
        <v>43</v>
      </c>
      <c r="F959" t="s">
        <v>2000</v>
      </c>
      <c r="G959" s="1">
        <v>35370.5</v>
      </c>
      <c r="H959" s="1">
        <v>42360.895138888889</v>
      </c>
      <c r="I959">
        <v>0</v>
      </c>
    </row>
    <row r="960" spans="1:9" x14ac:dyDescent="0.25">
      <c r="A960" t="s">
        <v>2001</v>
      </c>
      <c r="B960" t="s">
        <v>2002</v>
      </c>
      <c r="C960" t="s">
        <v>2003</v>
      </c>
      <c r="D960" t="s">
        <v>22</v>
      </c>
      <c r="E960" t="s">
        <v>23</v>
      </c>
      <c r="F960" t="s">
        <v>1850</v>
      </c>
      <c r="G960" s="1">
        <v>40113.854166666664</v>
      </c>
      <c r="H960" s="1">
        <v>41904.711111111108</v>
      </c>
      <c r="I960">
        <v>6132322</v>
      </c>
    </row>
    <row r="961" spans="1:9" x14ac:dyDescent="0.25">
      <c r="A961" t="s">
        <v>2004</v>
      </c>
      <c r="B961" t="s">
        <v>2002</v>
      </c>
      <c r="C961" t="s">
        <v>2003</v>
      </c>
      <c r="D961" t="s">
        <v>22</v>
      </c>
      <c r="E961" t="s">
        <v>23</v>
      </c>
      <c r="F961" t="s">
        <v>1850</v>
      </c>
      <c r="G961" s="1">
        <v>40191.586111111108</v>
      </c>
      <c r="H961" s="1">
        <v>42502.56527777778</v>
      </c>
      <c r="I961">
        <v>6425018</v>
      </c>
    </row>
    <row r="962" spans="1:9" x14ac:dyDescent="0.25">
      <c r="A962" t="s">
        <v>2005</v>
      </c>
      <c r="B962" t="s">
        <v>2002</v>
      </c>
      <c r="C962" t="s">
        <v>2003</v>
      </c>
      <c r="D962" t="s">
        <v>22</v>
      </c>
      <c r="E962" t="s">
        <v>23</v>
      </c>
      <c r="F962" t="s">
        <v>1850</v>
      </c>
      <c r="G962" s="1">
        <v>40109.873611111114</v>
      </c>
      <c r="H962" s="1">
        <v>41904.711805555555</v>
      </c>
      <c r="I962">
        <v>6132259</v>
      </c>
    </row>
    <row r="963" spans="1:9" x14ac:dyDescent="0.25">
      <c r="A963" t="s">
        <v>2006</v>
      </c>
      <c r="B963" t="s">
        <v>2002</v>
      </c>
      <c r="C963" t="s">
        <v>2003</v>
      </c>
      <c r="D963" t="s">
        <v>22</v>
      </c>
      <c r="E963" t="s">
        <v>23</v>
      </c>
      <c r="F963" t="s">
        <v>1850</v>
      </c>
      <c r="G963" s="1">
        <v>40480.802777777775</v>
      </c>
      <c r="H963" s="1">
        <v>41904.711805555555</v>
      </c>
      <c r="I963">
        <v>7498154</v>
      </c>
    </row>
    <row r="964" spans="1:9" x14ac:dyDescent="0.25">
      <c r="A964" t="s">
        <v>2007</v>
      </c>
      <c r="B964" t="s">
        <v>2002</v>
      </c>
      <c r="C964" t="s">
        <v>2003</v>
      </c>
      <c r="D964" t="s">
        <v>22</v>
      </c>
      <c r="E964" t="s">
        <v>23</v>
      </c>
      <c r="F964" t="s">
        <v>1850</v>
      </c>
      <c r="G964" s="1">
        <v>40135.710416666669</v>
      </c>
      <c r="H964" s="1">
        <v>41904.711805555555</v>
      </c>
      <c r="I964">
        <v>6275817</v>
      </c>
    </row>
    <row r="965" spans="1:9" x14ac:dyDescent="0.25">
      <c r="A965" t="s">
        <v>2008</v>
      </c>
      <c r="B965" t="s">
        <v>2002</v>
      </c>
      <c r="C965" t="s">
        <v>2003</v>
      </c>
      <c r="D965" t="s">
        <v>22</v>
      </c>
      <c r="E965" t="s">
        <v>23</v>
      </c>
      <c r="F965" t="s">
        <v>1850</v>
      </c>
      <c r="G965" s="1">
        <v>40135.710416666669</v>
      </c>
      <c r="H965" s="1">
        <v>41904.711805555555</v>
      </c>
      <c r="I965">
        <v>6272565</v>
      </c>
    </row>
    <row r="966" spans="1:9" x14ac:dyDescent="0.25">
      <c r="A966" t="s">
        <v>2009</v>
      </c>
      <c r="B966" t="s">
        <v>2002</v>
      </c>
      <c r="C966" t="s">
        <v>2003</v>
      </c>
      <c r="D966" t="s">
        <v>22</v>
      </c>
      <c r="E966" t="s">
        <v>23</v>
      </c>
      <c r="F966" t="s">
        <v>1850</v>
      </c>
      <c r="G966" s="1">
        <v>40136.729861111111</v>
      </c>
      <c r="H966" s="1">
        <v>41904.712500000001</v>
      </c>
      <c r="I966">
        <v>6289632</v>
      </c>
    </row>
    <row r="967" spans="1:9" x14ac:dyDescent="0.25">
      <c r="A967" t="s">
        <v>2010</v>
      </c>
      <c r="B967" t="s">
        <v>2002</v>
      </c>
      <c r="C967" t="s">
        <v>2003</v>
      </c>
      <c r="D967" t="s">
        <v>22</v>
      </c>
      <c r="E967" t="s">
        <v>23</v>
      </c>
      <c r="F967" t="s">
        <v>1850</v>
      </c>
      <c r="G967" s="1">
        <v>40136.729861111111</v>
      </c>
      <c r="H967" s="1">
        <v>41904.712500000001</v>
      </c>
      <c r="I967">
        <v>6289641</v>
      </c>
    </row>
    <row r="968" spans="1:9" x14ac:dyDescent="0.25">
      <c r="A968" t="s">
        <v>2011</v>
      </c>
      <c r="B968" t="s">
        <v>2002</v>
      </c>
      <c r="C968" t="s">
        <v>2003</v>
      </c>
      <c r="D968" t="s">
        <v>22</v>
      </c>
      <c r="E968" t="s">
        <v>23</v>
      </c>
      <c r="F968" t="s">
        <v>1850</v>
      </c>
      <c r="G968" s="1">
        <v>40451.742361111108</v>
      </c>
      <c r="H968" s="1">
        <v>41904.712500000001</v>
      </c>
      <c r="I968">
        <v>7370703</v>
      </c>
    </row>
    <row r="969" spans="1:9" x14ac:dyDescent="0.25">
      <c r="A969" t="s">
        <v>2012</v>
      </c>
      <c r="B969" t="s">
        <v>2002</v>
      </c>
      <c r="C969" t="s">
        <v>2003</v>
      </c>
      <c r="D969" t="s">
        <v>22</v>
      </c>
      <c r="E969" t="s">
        <v>23</v>
      </c>
      <c r="F969" t="s">
        <v>1850</v>
      </c>
      <c r="G969" s="1">
        <v>42251.702777777777</v>
      </c>
      <c r="H969" s="1">
        <v>42251.702777777777</v>
      </c>
      <c r="I969">
        <v>14633244</v>
      </c>
    </row>
    <row r="970" spans="1:9" x14ac:dyDescent="0.25">
      <c r="A970" t="s">
        <v>2013</v>
      </c>
      <c r="B970" t="s">
        <v>2002</v>
      </c>
      <c r="C970" t="s">
        <v>2003</v>
      </c>
      <c r="D970" t="s">
        <v>22</v>
      </c>
      <c r="E970" t="s">
        <v>23</v>
      </c>
      <c r="F970" t="s">
        <v>1850</v>
      </c>
      <c r="G970" s="1">
        <v>40191.586111111108</v>
      </c>
      <c r="H970" s="1">
        <v>41904.712500000001</v>
      </c>
      <c r="I970">
        <v>6426222</v>
      </c>
    </row>
    <row r="971" spans="1:9" x14ac:dyDescent="0.25">
      <c r="A971" t="s">
        <v>2014</v>
      </c>
      <c r="B971" t="s">
        <v>2002</v>
      </c>
      <c r="C971" t="s">
        <v>2003</v>
      </c>
      <c r="D971" t="s">
        <v>22</v>
      </c>
      <c r="E971" t="s">
        <v>23</v>
      </c>
      <c r="F971" t="s">
        <v>1850</v>
      </c>
      <c r="G971" s="1">
        <v>42228.720138888886</v>
      </c>
      <c r="H971" s="1">
        <v>42228.720138888886</v>
      </c>
      <c r="I971">
        <v>14509106</v>
      </c>
    </row>
    <row r="972" spans="1:9" x14ac:dyDescent="0.25">
      <c r="A972" t="s">
        <v>2015</v>
      </c>
      <c r="B972" t="s">
        <v>2002</v>
      </c>
      <c r="C972" t="s">
        <v>2003</v>
      </c>
      <c r="D972" t="s">
        <v>22</v>
      </c>
      <c r="E972" t="s">
        <v>23</v>
      </c>
      <c r="F972" t="s">
        <v>1850</v>
      </c>
      <c r="G972" s="1">
        <v>41900.476388888892</v>
      </c>
      <c r="H972" s="1">
        <v>42500.875694444447</v>
      </c>
      <c r="I972">
        <v>13338190</v>
      </c>
    </row>
    <row r="973" spans="1:9" x14ac:dyDescent="0.25">
      <c r="A973" t="s">
        <v>2016</v>
      </c>
      <c r="B973" t="s">
        <v>2002</v>
      </c>
      <c r="C973" t="s">
        <v>2003</v>
      </c>
      <c r="D973" t="s">
        <v>22</v>
      </c>
      <c r="E973" t="s">
        <v>23</v>
      </c>
      <c r="F973" t="s">
        <v>1850</v>
      </c>
      <c r="G973" s="1">
        <v>40763.447916666664</v>
      </c>
      <c r="H973" s="1">
        <v>41904.713888888888</v>
      </c>
      <c r="I973">
        <v>8638146</v>
      </c>
    </row>
    <row r="974" spans="1:9" x14ac:dyDescent="0.25">
      <c r="A974" t="s">
        <v>2017</v>
      </c>
      <c r="B974" t="s">
        <v>2002</v>
      </c>
      <c r="C974" t="s">
        <v>2003</v>
      </c>
      <c r="D974" t="s">
        <v>22</v>
      </c>
      <c r="E974" t="s">
        <v>23</v>
      </c>
      <c r="F974" t="s">
        <v>1850</v>
      </c>
      <c r="G974" s="1">
        <v>40085.537499999999</v>
      </c>
      <c r="H974" s="1">
        <v>42501.727083333331</v>
      </c>
      <c r="I974">
        <v>6041433</v>
      </c>
    </row>
    <row r="975" spans="1:9" x14ac:dyDescent="0.25">
      <c r="A975" t="s">
        <v>2018</v>
      </c>
      <c r="B975" t="s">
        <v>2002</v>
      </c>
      <c r="C975" t="s">
        <v>2003</v>
      </c>
      <c r="D975" t="s">
        <v>22</v>
      </c>
      <c r="E975" t="s">
        <v>23</v>
      </c>
      <c r="F975" t="s">
        <v>1850</v>
      </c>
      <c r="G975" s="1">
        <v>42271.711111111108</v>
      </c>
      <c r="H975" s="1">
        <v>42271.711111111108</v>
      </c>
      <c r="I975">
        <v>14689950</v>
      </c>
    </row>
    <row r="976" spans="1:9" x14ac:dyDescent="0.25">
      <c r="A976" t="s">
        <v>2019</v>
      </c>
      <c r="B976" t="s">
        <v>2020</v>
      </c>
      <c r="C976" t="s">
        <v>2021</v>
      </c>
      <c r="D976" t="s">
        <v>22</v>
      </c>
      <c r="E976" t="s">
        <v>23</v>
      </c>
      <c r="F976" t="s">
        <v>2022</v>
      </c>
      <c r="G976" s="1">
        <v>40578.568055555559</v>
      </c>
      <c r="H976" s="1">
        <v>42193.175000000003</v>
      </c>
      <c r="I976">
        <v>7805309</v>
      </c>
    </row>
    <row r="977" spans="1:9" x14ac:dyDescent="0.25">
      <c r="A977" t="s">
        <v>2023</v>
      </c>
      <c r="B977" t="s">
        <v>2024</v>
      </c>
      <c r="C977" t="s">
        <v>2025</v>
      </c>
      <c r="D977" t="s">
        <v>42</v>
      </c>
      <c r="E977" t="s">
        <v>43</v>
      </c>
      <c r="F977" t="s">
        <v>2026</v>
      </c>
      <c r="G977" s="1">
        <v>37530.844444444447</v>
      </c>
      <c r="H977" s="1">
        <v>42511.097916666666</v>
      </c>
      <c r="I977">
        <v>978225</v>
      </c>
    </row>
    <row r="978" spans="1:9" x14ac:dyDescent="0.25">
      <c r="A978" t="s">
        <v>2027</v>
      </c>
      <c r="B978" t="s">
        <v>2028</v>
      </c>
      <c r="C978" t="s">
        <v>2029</v>
      </c>
      <c r="D978" t="s">
        <v>22</v>
      </c>
      <c r="E978" t="s">
        <v>23</v>
      </c>
      <c r="F978" t="s">
        <v>322</v>
      </c>
      <c r="G978" s="1">
        <v>40308.536805555559</v>
      </c>
      <c r="H978" s="1">
        <v>42506.832638888889</v>
      </c>
      <c r="I978">
        <v>6837292</v>
      </c>
    </row>
    <row r="979" spans="1:9" x14ac:dyDescent="0.25">
      <c r="A979" t="s">
        <v>2030</v>
      </c>
      <c r="B979" t="s">
        <v>2031</v>
      </c>
      <c r="C979" t="s">
        <v>2032</v>
      </c>
      <c r="D979" t="s">
        <v>36</v>
      </c>
      <c r="E979" t="s">
        <v>37</v>
      </c>
      <c r="F979" t="s">
        <v>2033</v>
      </c>
      <c r="G979" s="1">
        <v>37201.82708333333</v>
      </c>
      <c r="H979" s="1">
        <v>41593.061805555553</v>
      </c>
      <c r="I979">
        <v>660888</v>
      </c>
    </row>
    <row r="980" spans="1:9" x14ac:dyDescent="0.25">
      <c r="A980" t="s">
        <v>2034</v>
      </c>
      <c r="B980" t="s">
        <v>2035</v>
      </c>
      <c r="C980" t="s">
        <v>2036</v>
      </c>
      <c r="D980" t="s">
        <v>94</v>
      </c>
      <c r="E980" t="s">
        <v>2037</v>
      </c>
      <c r="F980" t="s">
        <v>2038</v>
      </c>
      <c r="G980" s="1">
        <v>39617.817361111112</v>
      </c>
      <c r="H980" s="1">
        <v>42473.674305555556</v>
      </c>
      <c r="I980">
        <v>4562786</v>
      </c>
    </row>
    <row r="981" spans="1:9" x14ac:dyDescent="0.25">
      <c r="A981" t="s">
        <v>2039</v>
      </c>
      <c r="B981" t="s">
        <v>2040</v>
      </c>
      <c r="C981" t="s">
        <v>2041</v>
      </c>
      <c r="D981" t="s">
        <v>893</v>
      </c>
      <c r="E981" t="s">
        <v>894</v>
      </c>
      <c r="F981" t="s">
        <v>2042</v>
      </c>
      <c r="G981" s="1">
        <v>40435.831250000003</v>
      </c>
      <c r="H981" s="1">
        <v>42054.5625</v>
      </c>
      <c r="I981">
        <v>7307573</v>
      </c>
    </row>
    <row r="982" spans="1:9" x14ac:dyDescent="0.25">
      <c r="A982" t="s">
        <v>2043</v>
      </c>
      <c r="B982" t="s">
        <v>2044</v>
      </c>
      <c r="C982" t="s">
        <v>2045</v>
      </c>
      <c r="D982" t="s">
        <v>158</v>
      </c>
      <c r="E982" t="s">
        <v>159</v>
      </c>
      <c r="F982" t="s">
        <v>2046</v>
      </c>
      <c r="G982" s="1">
        <v>34880.5</v>
      </c>
      <c r="H982" s="1">
        <v>42035.794444444444</v>
      </c>
      <c r="I982">
        <v>0</v>
      </c>
    </row>
    <row r="983" spans="1:9" x14ac:dyDescent="0.25">
      <c r="A983" t="s">
        <v>2047</v>
      </c>
      <c r="B983" t="s">
        <v>2048</v>
      </c>
      <c r="C983" t="s">
        <v>2049</v>
      </c>
      <c r="D983" t="s">
        <v>22</v>
      </c>
      <c r="E983" t="s">
        <v>23</v>
      </c>
      <c r="F983" t="s">
        <v>322</v>
      </c>
      <c r="G983" s="1">
        <v>42312.756249999999</v>
      </c>
      <c r="H983" s="1">
        <v>42312.756249999999</v>
      </c>
      <c r="I983">
        <v>14879374</v>
      </c>
    </row>
    <row r="984" spans="1:9" x14ac:dyDescent="0.25">
      <c r="A984" t="s">
        <v>2050</v>
      </c>
      <c r="B984" t="s">
        <v>2048</v>
      </c>
      <c r="C984" t="s">
        <v>2049</v>
      </c>
      <c r="D984" t="s">
        <v>22</v>
      </c>
      <c r="E984" t="s">
        <v>23</v>
      </c>
      <c r="F984" t="s">
        <v>322</v>
      </c>
      <c r="G984" s="1">
        <v>42219.640277777777</v>
      </c>
      <c r="H984" s="1">
        <v>42219.640277777777</v>
      </c>
      <c r="I984">
        <v>14494864</v>
      </c>
    </row>
    <row r="985" spans="1:9" x14ac:dyDescent="0.25">
      <c r="A985" t="s">
        <v>2051</v>
      </c>
      <c r="B985" t="s">
        <v>2048</v>
      </c>
      <c r="C985" t="s">
        <v>2049</v>
      </c>
      <c r="D985" t="s">
        <v>22</v>
      </c>
      <c r="E985" t="s">
        <v>23</v>
      </c>
      <c r="F985" t="s">
        <v>322</v>
      </c>
      <c r="G985" s="1">
        <v>42417.525694444441</v>
      </c>
      <c r="H985" s="1">
        <v>42417.525694444441</v>
      </c>
      <c r="I985">
        <v>15186843</v>
      </c>
    </row>
    <row r="986" spans="1:9" x14ac:dyDescent="0.25">
      <c r="A986" t="s">
        <v>2052</v>
      </c>
      <c r="B986" t="s">
        <v>2048</v>
      </c>
      <c r="C986" t="s">
        <v>2049</v>
      </c>
      <c r="D986" t="s">
        <v>22</v>
      </c>
      <c r="E986" t="s">
        <v>23</v>
      </c>
      <c r="F986" t="s">
        <v>322</v>
      </c>
      <c r="G986" s="1">
        <v>41563.776388888888</v>
      </c>
      <c r="H986" s="1">
        <v>41563.776388888888</v>
      </c>
      <c r="I986">
        <v>12086744</v>
      </c>
    </row>
    <row r="987" spans="1:9" x14ac:dyDescent="0.25">
      <c r="A987" t="s">
        <v>2053</v>
      </c>
      <c r="B987" t="s">
        <v>2048</v>
      </c>
      <c r="C987" t="s">
        <v>2049</v>
      </c>
      <c r="D987" t="s">
        <v>22</v>
      </c>
      <c r="E987" t="s">
        <v>23</v>
      </c>
      <c r="F987" t="s">
        <v>322</v>
      </c>
      <c r="G987" s="1">
        <v>41563.776388888888</v>
      </c>
      <c r="H987" s="1">
        <v>41563.776388888888</v>
      </c>
      <c r="I987">
        <v>12089290</v>
      </c>
    </row>
    <row r="988" spans="1:9" x14ac:dyDescent="0.25">
      <c r="A988" t="s">
        <v>2054</v>
      </c>
      <c r="B988" t="s">
        <v>2048</v>
      </c>
      <c r="C988" t="s">
        <v>2049</v>
      </c>
      <c r="D988" t="s">
        <v>22</v>
      </c>
      <c r="E988" t="s">
        <v>23</v>
      </c>
      <c r="F988" t="s">
        <v>322</v>
      </c>
      <c r="G988" s="1">
        <v>41563.776388888888</v>
      </c>
      <c r="H988" s="1">
        <v>41563.776388888888</v>
      </c>
      <c r="I988">
        <v>12089314</v>
      </c>
    </row>
    <row r="989" spans="1:9" x14ac:dyDescent="0.25">
      <c r="A989" t="s">
        <v>2055</v>
      </c>
      <c r="B989" t="s">
        <v>2048</v>
      </c>
      <c r="C989" t="s">
        <v>2049</v>
      </c>
      <c r="D989" t="s">
        <v>22</v>
      </c>
      <c r="E989" t="s">
        <v>23</v>
      </c>
      <c r="F989" t="s">
        <v>322</v>
      </c>
      <c r="G989" s="1">
        <v>40191.586111111108</v>
      </c>
      <c r="H989" s="1">
        <v>42492.622916666667</v>
      </c>
      <c r="I989">
        <v>6426174</v>
      </c>
    </row>
    <row r="990" spans="1:9" x14ac:dyDescent="0.25">
      <c r="A990" t="s">
        <v>2056</v>
      </c>
      <c r="B990" t="s">
        <v>2048</v>
      </c>
      <c r="C990" t="s">
        <v>2049</v>
      </c>
      <c r="D990" t="s">
        <v>22</v>
      </c>
      <c r="E990" t="s">
        <v>23</v>
      </c>
      <c r="F990" t="s">
        <v>322</v>
      </c>
      <c r="G990" s="1">
        <v>40191.59652777778</v>
      </c>
      <c r="H990" s="1">
        <v>42492.623611111114</v>
      </c>
      <c r="I990">
        <v>6426178</v>
      </c>
    </row>
    <row r="991" spans="1:9" x14ac:dyDescent="0.25">
      <c r="A991" t="s">
        <v>2057</v>
      </c>
      <c r="B991" t="s">
        <v>2048</v>
      </c>
      <c r="C991" t="s">
        <v>2049</v>
      </c>
      <c r="D991" t="s">
        <v>22</v>
      </c>
      <c r="E991" t="s">
        <v>23</v>
      </c>
      <c r="F991" t="s">
        <v>322</v>
      </c>
      <c r="G991" s="1">
        <v>42417.525694444441</v>
      </c>
      <c r="H991" s="1">
        <v>42417.525694444441</v>
      </c>
      <c r="I991">
        <v>15186834</v>
      </c>
    </row>
    <row r="992" spans="1:9" x14ac:dyDescent="0.25">
      <c r="A992" t="s">
        <v>2058</v>
      </c>
      <c r="B992" t="s">
        <v>2048</v>
      </c>
      <c r="C992" t="s">
        <v>2049</v>
      </c>
      <c r="D992" t="s">
        <v>22</v>
      </c>
      <c r="E992" t="s">
        <v>23</v>
      </c>
      <c r="F992" t="s">
        <v>322</v>
      </c>
      <c r="G992" s="1">
        <v>40191.586111111108</v>
      </c>
      <c r="H992" s="1">
        <v>42492.62222222222</v>
      </c>
      <c r="I992">
        <v>6425828</v>
      </c>
    </row>
    <row r="993" spans="1:9" x14ac:dyDescent="0.25">
      <c r="A993" t="s">
        <v>2059</v>
      </c>
      <c r="B993" t="s">
        <v>2048</v>
      </c>
      <c r="C993" t="s">
        <v>2049</v>
      </c>
      <c r="D993" t="s">
        <v>22</v>
      </c>
      <c r="E993" t="s">
        <v>23</v>
      </c>
      <c r="F993" t="s">
        <v>322</v>
      </c>
      <c r="G993" s="1">
        <v>42417.525694444441</v>
      </c>
      <c r="H993" s="1">
        <v>42417.525694444441</v>
      </c>
      <c r="I993">
        <v>15186838</v>
      </c>
    </row>
    <row r="994" spans="1:9" x14ac:dyDescent="0.25">
      <c r="A994" t="s">
        <v>2060</v>
      </c>
      <c r="B994" t="s">
        <v>2048</v>
      </c>
      <c r="C994" t="s">
        <v>2049</v>
      </c>
      <c r="D994" t="s">
        <v>22</v>
      </c>
      <c r="E994" t="s">
        <v>23</v>
      </c>
      <c r="F994" t="s">
        <v>322</v>
      </c>
      <c r="G994" s="1">
        <v>40191.586111111108</v>
      </c>
      <c r="H994" s="1">
        <v>42492.621527777781</v>
      </c>
      <c r="I994">
        <v>6426184</v>
      </c>
    </row>
    <row r="995" spans="1:9" x14ac:dyDescent="0.25">
      <c r="A995" t="s">
        <v>2061</v>
      </c>
      <c r="B995" t="s">
        <v>2048</v>
      </c>
      <c r="C995" t="s">
        <v>2049</v>
      </c>
      <c r="D995" t="s">
        <v>22</v>
      </c>
      <c r="E995" t="s">
        <v>23</v>
      </c>
      <c r="F995" t="s">
        <v>322</v>
      </c>
      <c r="G995" s="1">
        <v>42417.525694444441</v>
      </c>
      <c r="H995" s="1">
        <v>42417.525694444441</v>
      </c>
      <c r="I995">
        <v>15186841</v>
      </c>
    </row>
    <row r="996" spans="1:9" x14ac:dyDescent="0.25">
      <c r="A996" t="s">
        <v>2062</v>
      </c>
      <c r="B996" t="s">
        <v>2063</v>
      </c>
      <c r="C996" t="s">
        <v>2064</v>
      </c>
      <c r="D996" t="s">
        <v>312</v>
      </c>
      <c r="E996" t="s">
        <v>939</v>
      </c>
      <c r="F996" t="s">
        <v>2065</v>
      </c>
      <c r="G996" s="1">
        <v>40667.713888888888</v>
      </c>
      <c r="H996" s="1">
        <v>41043.699305555558</v>
      </c>
      <c r="I996">
        <v>8241651</v>
      </c>
    </row>
    <row r="997" spans="1:9" x14ac:dyDescent="0.25">
      <c r="A997" t="s">
        <v>2066</v>
      </c>
      <c r="B997" t="s">
        <v>2067</v>
      </c>
      <c r="C997" t="s">
        <v>2068</v>
      </c>
      <c r="D997" t="s">
        <v>1478</v>
      </c>
      <c r="E997" t="s">
        <v>1479</v>
      </c>
      <c r="F997" t="s">
        <v>2069</v>
      </c>
      <c r="G997" s="1">
        <v>40997.591666666667</v>
      </c>
      <c r="H997" s="1">
        <v>40997.591666666667</v>
      </c>
      <c r="I997">
        <v>9658942</v>
      </c>
    </row>
    <row r="998" spans="1:9" x14ac:dyDescent="0.25">
      <c r="A998" t="s">
        <v>2070</v>
      </c>
      <c r="B998" t="s">
        <v>2071</v>
      </c>
      <c r="C998" t="s">
        <v>2072</v>
      </c>
      <c r="D998" t="s">
        <v>94</v>
      </c>
      <c r="E998" t="s">
        <v>95</v>
      </c>
      <c r="F998" t="s">
        <v>2073</v>
      </c>
      <c r="G998" s="1">
        <v>41591.672222222223</v>
      </c>
      <c r="H998" s="1">
        <v>41591.672222222223</v>
      </c>
      <c r="I998">
        <v>12219808</v>
      </c>
    </row>
    <row r="999" spans="1:9" x14ac:dyDescent="0.25">
      <c r="A999" t="s">
        <v>2074</v>
      </c>
      <c r="B999" t="s">
        <v>2075</v>
      </c>
      <c r="C999" t="s">
        <v>2076</v>
      </c>
      <c r="D999" t="s">
        <v>22</v>
      </c>
      <c r="E999" t="s">
        <v>23</v>
      </c>
      <c r="F999" t="s">
        <v>2077</v>
      </c>
      <c r="G999" s="1">
        <v>42118.561805555553</v>
      </c>
      <c r="H999" s="1">
        <v>42118.561805555553</v>
      </c>
      <c r="I999">
        <v>13997050</v>
      </c>
    </row>
    <row r="1000" spans="1:9" x14ac:dyDescent="0.25">
      <c r="A1000" t="s">
        <v>2078</v>
      </c>
      <c r="B1000" t="s">
        <v>2079</v>
      </c>
      <c r="C1000" t="s">
        <v>2080</v>
      </c>
      <c r="D1000" t="s">
        <v>158</v>
      </c>
      <c r="E1000" t="s">
        <v>159</v>
      </c>
      <c r="F1000" t="s">
        <v>2081</v>
      </c>
      <c r="G1000" s="1">
        <v>35065.5</v>
      </c>
      <c r="H1000" s="1">
        <v>42332.638888888891</v>
      </c>
      <c r="I1000">
        <v>0</v>
      </c>
    </row>
    <row r="1001" spans="1:9" x14ac:dyDescent="0.25">
      <c r="A1001" t="s">
        <v>2082</v>
      </c>
      <c r="B1001" t="s">
        <v>2083</v>
      </c>
      <c r="C1001" t="s">
        <v>2084</v>
      </c>
      <c r="D1001" t="s">
        <v>22</v>
      </c>
      <c r="E1001" t="s">
        <v>23</v>
      </c>
      <c r="F1001" t="s">
        <v>1172</v>
      </c>
      <c r="G1001" s="1">
        <v>40060.597222222219</v>
      </c>
      <c r="H1001" s="1">
        <v>42022.542361111111</v>
      </c>
      <c r="I1001">
        <v>5963433</v>
      </c>
    </row>
    <row r="1002" spans="1:9" x14ac:dyDescent="0.25">
      <c r="A1002" t="s">
        <v>2085</v>
      </c>
      <c r="B1002" t="s">
        <v>2083</v>
      </c>
      <c r="C1002" t="s">
        <v>2084</v>
      </c>
      <c r="D1002" t="s">
        <v>22</v>
      </c>
      <c r="E1002" t="s">
        <v>23</v>
      </c>
      <c r="F1002" t="s">
        <v>1172</v>
      </c>
      <c r="G1002" s="1">
        <v>40386.817361111112</v>
      </c>
      <c r="H1002" s="1">
        <v>41155.777083333334</v>
      </c>
      <c r="I1002">
        <v>7113884</v>
      </c>
    </row>
    <row r="1003" spans="1:9" x14ac:dyDescent="0.25">
      <c r="A1003" t="s">
        <v>2086</v>
      </c>
      <c r="B1003" t="s">
        <v>2083</v>
      </c>
      <c r="C1003" t="s">
        <v>2084</v>
      </c>
      <c r="D1003" t="s">
        <v>22</v>
      </c>
      <c r="E1003" t="s">
        <v>23</v>
      </c>
      <c r="F1003" t="s">
        <v>1172</v>
      </c>
      <c r="G1003" s="1">
        <v>39009.591666666667</v>
      </c>
      <c r="H1003" s="1">
        <v>42026.743055555555</v>
      </c>
      <c r="I1003">
        <v>3133715</v>
      </c>
    </row>
    <row r="1004" spans="1:9" x14ac:dyDescent="0.25">
      <c r="A1004" t="s">
        <v>2087</v>
      </c>
      <c r="B1004" t="s">
        <v>2083</v>
      </c>
      <c r="C1004" t="s">
        <v>2084</v>
      </c>
      <c r="D1004" t="s">
        <v>22</v>
      </c>
      <c r="E1004" t="s">
        <v>23</v>
      </c>
      <c r="F1004" t="s">
        <v>1172</v>
      </c>
      <c r="G1004" s="1">
        <v>40409.553472222222</v>
      </c>
      <c r="H1004" s="1">
        <v>41155.776388888888</v>
      </c>
      <c r="I1004">
        <v>7123957</v>
      </c>
    </row>
    <row r="1005" spans="1:9" x14ac:dyDescent="0.25">
      <c r="A1005" t="s">
        <v>2088</v>
      </c>
      <c r="B1005" t="s">
        <v>2089</v>
      </c>
      <c r="C1005" t="s">
        <v>2090</v>
      </c>
      <c r="D1005" t="s">
        <v>927</v>
      </c>
      <c r="E1005" t="s">
        <v>2091</v>
      </c>
      <c r="F1005" t="s">
        <v>2092</v>
      </c>
      <c r="G1005" s="1">
        <v>41890.622916666667</v>
      </c>
      <c r="H1005" s="1">
        <v>42426.561805555553</v>
      </c>
      <c r="I1005">
        <v>13289016</v>
      </c>
    </row>
    <row r="1006" spans="1:9" x14ac:dyDescent="0.25">
      <c r="A1006" t="s">
        <v>2093</v>
      </c>
      <c r="B1006" t="s">
        <v>2089</v>
      </c>
      <c r="C1006" t="s">
        <v>2090</v>
      </c>
      <c r="D1006" t="s">
        <v>927</v>
      </c>
      <c r="E1006" t="s">
        <v>2091</v>
      </c>
      <c r="F1006" t="s">
        <v>2092</v>
      </c>
      <c r="G1006" s="1">
        <v>41890.622916666667</v>
      </c>
      <c r="H1006" s="1">
        <v>42426.561805555553</v>
      </c>
      <c r="I1006">
        <v>13289046</v>
      </c>
    </row>
    <row r="1007" spans="1:9" x14ac:dyDescent="0.25">
      <c r="A1007" t="s">
        <v>2094</v>
      </c>
      <c r="B1007" t="s">
        <v>2089</v>
      </c>
      <c r="C1007" t="s">
        <v>2090</v>
      </c>
      <c r="D1007" t="s">
        <v>927</v>
      </c>
      <c r="E1007" t="s">
        <v>2091</v>
      </c>
      <c r="F1007" t="s">
        <v>2092</v>
      </c>
      <c r="G1007" s="1">
        <v>40792.568055555559</v>
      </c>
      <c r="H1007" s="1">
        <v>42426.5625</v>
      </c>
      <c r="I1007">
        <v>8742984</v>
      </c>
    </row>
    <row r="1008" spans="1:9" x14ac:dyDescent="0.25">
      <c r="A1008" t="s">
        <v>2095</v>
      </c>
      <c r="B1008" t="s">
        <v>2096</v>
      </c>
      <c r="C1008" t="s">
        <v>2097</v>
      </c>
      <c r="D1008" t="s">
        <v>158</v>
      </c>
      <c r="E1008" t="s">
        <v>159</v>
      </c>
      <c r="F1008" t="s">
        <v>2098</v>
      </c>
      <c r="G1008" s="1">
        <v>39570.765972222223</v>
      </c>
      <c r="H1008" s="1">
        <v>40977.567361111112</v>
      </c>
      <c r="I1008">
        <v>4380454</v>
      </c>
    </row>
    <row r="1009" spans="1:9" x14ac:dyDescent="0.25">
      <c r="A1009" t="s">
        <v>2099</v>
      </c>
      <c r="B1009" t="s">
        <v>2096</v>
      </c>
      <c r="C1009" t="s">
        <v>2097</v>
      </c>
      <c r="D1009" t="s">
        <v>158</v>
      </c>
      <c r="E1009" t="s">
        <v>159</v>
      </c>
      <c r="F1009" t="s">
        <v>2098</v>
      </c>
      <c r="G1009" s="1">
        <v>39570.755555555559</v>
      </c>
      <c r="H1009" s="1">
        <v>42429.818055555559</v>
      </c>
      <c r="I1009">
        <v>4380107</v>
      </c>
    </row>
    <row r="1010" spans="1:9" x14ac:dyDescent="0.25">
      <c r="A1010" t="s">
        <v>2100</v>
      </c>
      <c r="B1010" t="s">
        <v>2101</v>
      </c>
      <c r="C1010" t="s">
        <v>2102</v>
      </c>
      <c r="D1010" t="s">
        <v>158</v>
      </c>
      <c r="E1010" t="s">
        <v>159</v>
      </c>
      <c r="F1010" t="s">
        <v>2103</v>
      </c>
      <c r="G1010" s="1">
        <v>35065.5</v>
      </c>
      <c r="H1010" s="1">
        <v>42314.822222222225</v>
      </c>
      <c r="I1010">
        <v>0</v>
      </c>
    </row>
    <row r="1011" spans="1:9" x14ac:dyDescent="0.25">
      <c r="A1011" t="s">
        <v>2104</v>
      </c>
      <c r="B1011" t="s">
        <v>2105</v>
      </c>
      <c r="C1011" t="s">
        <v>2106</v>
      </c>
      <c r="D1011" t="s">
        <v>158</v>
      </c>
      <c r="E1011" t="s">
        <v>159</v>
      </c>
      <c r="F1011" t="s">
        <v>2107</v>
      </c>
      <c r="G1011" s="1">
        <v>35713.458333333336</v>
      </c>
      <c r="H1011" s="1">
        <v>41311.661805555559</v>
      </c>
      <c r="I1011">
        <v>62308</v>
      </c>
    </row>
    <row r="1012" spans="1:9" x14ac:dyDescent="0.25">
      <c r="A1012" t="s">
        <v>2108</v>
      </c>
      <c r="B1012" t="s">
        <v>2109</v>
      </c>
      <c r="C1012" t="s">
        <v>2110</v>
      </c>
      <c r="D1012" t="s">
        <v>22</v>
      </c>
      <c r="E1012" t="s">
        <v>23</v>
      </c>
      <c r="F1012" t="s">
        <v>623</v>
      </c>
      <c r="G1012" s="1">
        <v>38547.527083333334</v>
      </c>
      <c r="H1012" s="1">
        <v>42092.921527777777</v>
      </c>
      <c r="I1012">
        <v>2236197</v>
      </c>
    </row>
    <row r="1013" spans="1:9" x14ac:dyDescent="0.25">
      <c r="A1013" t="s">
        <v>2111</v>
      </c>
      <c r="B1013" t="s">
        <v>2112</v>
      </c>
      <c r="C1013" t="s">
        <v>2113</v>
      </c>
      <c r="D1013" t="s">
        <v>22</v>
      </c>
      <c r="E1013" t="s">
        <v>23</v>
      </c>
      <c r="F1013" t="s">
        <v>322</v>
      </c>
      <c r="G1013" s="1">
        <v>41282.605555555558</v>
      </c>
      <c r="H1013" s="1">
        <v>41282.605555555558</v>
      </c>
      <c r="I1013">
        <v>10896318</v>
      </c>
    </row>
    <row r="1014" spans="1:9" x14ac:dyDescent="0.25">
      <c r="A1014" t="s">
        <v>2114</v>
      </c>
      <c r="B1014" t="s">
        <v>2115</v>
      </c>
      <c r="C1014" t="s">
        <v>2116</v>
      </c>
      <c r="D1014" t="s">
        <v>22</v>
      </c>
      <c r="E1014" t="s">
        <v>23</v>
      </c>
      <c r="F1014" t="s">
        <v>322</v>
      </c>
      <c r="G1014" s="1">
        <v>40191.586111111108</v>
      </c>
      <c r="H1014" s="1">
        <v>41904.714583333334</v>
      </c>
      <c r="I1014">
        <v>6426191</v>
      </c>
    </row>
    <row r="1015" spans="1:9" x14ac:dyDescent="0.25">
      <c r="A1015" t="s">
        <v>2117</v>
      </c>
      <c r="B1015" t="s">
        <v>2115</v>
      </c>
      <c r="C1015" t="s">
        <v>2116</v>
      </c>
      <c r="D1015" t="s">
        <v>22</v>
      </c>
      <c r="E1015" t="s">
        <v>23</v>
      </c>
      <c r="F1015" t="s">
        <v>322</v>
      </c>
      <c r="G1015" s="1">
        <v>40308.54791666667</v>
      </c>
      <c r="H1015" s="1">
        <v>41904.71597222222</v>
      </c>
      <c r="I1015">
        <v>6836616</v>
      </c>
    </row>
    <row r="1016" spans="1:9" x14ac:dyDescent="0.25">
      <c r="A1016" t="s">
        <v>2118</v>
      </c>
      <c r="B1016" t="s">
        <v>2119</v>
      </c>
      <c r="C1016" t="s">
        <v>2120</v>
      </c>
      <c r="D1016" t="s">
        <v>158</v>
      </c>
      <c r="E1016" t="s">
        <v>159</v>
      </c>
      <c r="F1016" t="s">
        <v>2121</v>
      </c>
      <c r="G1016" s="1">
        <v>40948.442361111112</v>
      </c>
      <c r="H1016" s="1">
        <v>42298.956944444442</v>
      </c>
      <c r="I1016">
        <v>9411912</v>
      </c>
    </row>
    <row r="1017" spans="1:9" x14ac:dyDescent="0.25">
      <c r="A1017" t="s">
        <v>2122</v>
      </c>
      <c r="B1017" t="s">
        <v>2123</v>
      </c>
      <c r="C1017" t="s">
        <v>2124</v>
      </c>
      <c r="D1017" t="s">
        <v>72</v>
      </c>
      <c r="E1017" t="s">
        <v>73</v>
      </c>
      <c r="F1017" t="s">
        <v>2125</v>
      </c>
      <c r="G1017" s="1">
        <v>40709.803472222222</v>
      </c>
      <c r="H1017" s="1">
        <v>41281.501388888886</v>
      </c>
      <c r="I1017">
        <v>8307335</v>
      </c>
    </row>
    <row r="1018" spans="1:9" x14ac:dyDescent="0.25">
      <c r="A1018" t="s">
        <v>2126</v>
      </c>
      <c r="B1018" t="s">
        <v>2127</v>
      </c>
      <c r="C1018" t="s">
        <v>2128</v>
      </c>
      <c r="D1018" t="s">
        <v>879</v>
      </c>
      <c r="E1018" t="s">
        <v>880</v>
      </c>
      <c r="F1018" t="s">
        <v>2129</v>
      </c>
      <c r="G1018" s="1">
        <v>37014.502083333333</v>
      </c>
      <c r="H1018" s="1">
        <v>41929.589583333334</v>
      </c>
      <c r="I1018">
        <v>555205</v>
      </c>
    </row>
    <row r="1019" spans="1:9" x14ac:dyDescent="0.25">
      <c r="A1019" t="s">
        <v>2130</v>
      </c>
      <c r="B1019" t="s">
        <v>2131</v>
      </c>
      <c r="C1019" t="s">
        <v>2132</v>
      </c>
      <c r="D1019" t="s">
        <v>42</v>
      </c>
      <c r="E1019" t="s">
        <v>2133</v>
      </c>
      <c r="F1019" t="s">
        <v>2134</v>
      </c>
      <c r="G1019" s="1">
        <v>38603.478472222225</v>
      </c>
      <c r="H1019" s="1">
        <v>40694.734027777777</v>
      </c>
      <c r="I1019">
        <v>2314476</v>
      </c>
    </row>
    <row r="1020" spans="1:9" x14ac:dyDescent="0.25">
      <c r="A1020" t="s">
        <v>2135</v>
      </c>
      <c r="B1020" t="s">
        <v>2136</v>
      </c>
      <c r="C1020" t="s">
        <v>2137</v>
      </c>
      <c r="D1020" t="s">
        <v>873</v>
      </c>
      <c r="E1020" t="s">
        <v>874</v>
      </c>
      <c r="F1020" t="s">
        <v>2138</v>
      </c>
      <c r="G1020" s="1">
        <v>35660.5</v>
      </c>
      <c r="H1020" s="1">
        <v>41688.449305555558</v>
      </c>
      <c r="I1020">
        <v>52525</v>
      </c>
    </row>
    <row r="1021" spans="1:9" x14ac:dyDescent="0.25">
      <c r="A1021" t="s">
        <v>2139</v>
      </c>
      <c r="B1021" t="s">
        <v>2140</v>
      </c>
      <c r="C1021" t="s">
        <v>2141</v>
      </c>
      <c r="D1021" t="s">
        <v>873</v>
      </c>
      <c r="E1021" t="s">
        <v>874</v>
      </c>
      <c r="F1021" t="s">
        <v>2142</v>
      </c>
      <c r="G1021" s="1">
        <v>42312.511805555558</v>
      </c>
      <c r="H1021" s="1">
        <v>42334.852777777778</v>
      </c>
      <c r="I1021">
        <v>14866141</v>
      </c>
    </row>
    <row r="1022" spans="1:9" x14ac:dyDescent="0.25">
      <c r="A1022" t="s">
        <v>2143</v>
      </c>
      <c r="B1022" t="s">
        <v>2140</v>
      </c>
      <c r="C1022" t="s">
        <v>2141</v>
      </c>
      <c r="D1022" t="s">
        <v>873</v>
      </c>
      <c r="E1022" t="s">
        <v>874</v>
      </c>
      <c r="F1022" t="s">
        <v>2142</v>
      </c>
      <c r="G1022" s="1">
        <v>42312.515277777777</v>
      </c>
      <c r="H1022" s="1">
        <v>42338.65902777778</v>
      </c>
      <c r="I1022">
        <v>14866147</v>
      </c>
    </row>
    <row r="1023" spans="1:9" x14ac:dyDescent="0.25">
      <c r="A1023" t="s">
        <v>2144</v>
      </c>
      <c r="B1023" t="s">
        <v>2145</v>
      </c>
      <c r="C1023" t="s">
        <v>2146</v>
      </c>
      <c r="D1023" t="s">
        <v>22</v>
      </c>
      <c r="E1023" t="s">
        <v>23</v>
      </c>
      <c r="F1023" t="s">
        <v>1914</v>
      </c>
      <c r="G1023" s="1">
        <v>42213.454861111109</v>
      </c>
      <c r="H1023" s="1">
        <v>42213.454861111109</v>
      </c>
      <c r="I1023">
        <v>14431227</v>
      </c>
    </row>
    <row r="1024" spans="1:9" x14ac:dyDescent="0.25">
      <c r="A1024" t="s">
        <v>2147</v>
      </c>
      <c r="B1024" t="s">
        <v>2145</v>
      </c>
      <c r="C1024" t="s">
        <v>2146</v>
      </c>
      <c r="D1024" t="s">
        <v>22</v>
      </c>
      <c r="E1024" t="s">
        <v>23</v>
      </c>
      <c r="F1024" t="s">
        <v>1914</v>
      </c>
      <c r="G1024" s="1">
        <v>40695.584722222222</v>
      </c>
      <c r="H1024" s="1">
        <v>40695.584722222222</v>
      </c>
      <c r="I1024">
        <v>8349031</v>
      </c>
    </row>
    <row r="1025" spans="1:9" x14ac:dyDescent="0.25">
      <c r="A1025" t="s">
        <v>2148</v>
      </c>
      <c r="B1025" t="s">
        <v>2149</v>
      </c>
      <c r="C1025" t="s">
        <v>2150</v>
      </c>
      <c r="D1025" t="s">
        <v>83</v>
      </c>
      <c r="E1025" t="s">
        <v>84</v>
      </c>
      <c r="F1025" t="s">
        <v>2151</v>
      </c>
      <c r="G1025" s="1">
        <v>35060.5</v>
      </c>
      <c r="H1025" s="1">
        <v>42258.10833333333</v>
      </c>
      <c r="I1025">
        <v>4932</v>
      </c>
    </row>
    <row r="1026" spans="1:9" x14ac:dyDescent="0.25">
      <c r="A1026" t="s">
        <v>2152</v>
      </c>
      <c r="B1026" t="s">
        <v>2149</v>
      </c>
      <c r="C1026" t="s">
        <v>2150</v>
      </c>
      <c r="D1026" t="s">
        <v>83</v>
      </c>
      <c r="E1026" t="s">
        <v>84</v>
      </c>
      <c r="F1026" t="s">
        <v>2151</v>
      </c>
      <c r="G1026" s="1">
        <v>35065.5</v>
      </c>
      <c r="H1026" s="1">
        <v>41852.604861111111</v>
      </c>
      <c r="I1026">
        <v>0</v>
      </c>
    </row>
    <row r="1027" spans="1:9" x14ac:dyDescent="0.25">
      <c r="A1027" t="s">
        <v>2153</v>
      </c>
      <c r="B1027" t="s">
        <v>2154</v>
      </c>
      <c r="C1027" t="s">
        <v>2155</v>
      </c>
      <c r="D1027" t="s">
        <v>94</v>
      </c>
      <c r="E1027" t="s">
        <v>95</v>
      </c>
      <c r="F1027" t="s">
        <v>2156</v>
      </c>
      <c r="G1027" s="1">
        <v>41358.512499999997</v>
      </c>
      <c r="H1027" s="1">
        <v>41358.512499999997</v>
      </c>
      <c r="I1027">
        <v>11259290</v>
      </c>
    </row>
    <row r="1028" spans="1:9" x14ac:dyDescent="0.25">
      <c r="A1028" t="s">
        <v>2157</v>
      </c>
      <c r="B1028" t="s">
        <v>2158</v>
      </c>
      <c r="C1028" t="s">
        <v>2159</v>
      </c>
      <c r="D1028" t="s">
        <v>22</v>
      </c>
      <c r="E1028" t="s">
        <v>23</v>
      </c>
      <c r="F1028" t="s">
        <v>2160</v>
      </c>
      <c r="G1028" s="1">
        <v>40753.515277777777</v>
      </c>
      <c r="H1028" s="1">
        <v>42373.489583333336</v>
      </c>
      <c r="I1028">
        <v>8570053</v>
      </c>
    </row>
    <row r="1029" spans="1:9" x14ac:dyDescent="0.25">
      <c r="A1029" t="s">
        <v>2161</v>
      </c>
      <c r="B1029" t="s">
        <v>2162</v>
      </c>
      <c r="C1029" t="s">
        <v>2163</v>
      </c>
      <c r="D1029" t="s">
        <v>12</v>
      </c>
      <c r="E1029" t="s">
        <v>13</v>
      </c>
      <c r="F1029" t="s">
        <v>2164</v>
      </c>
      <c r="G1029" s="1">
        <v>40823.552777777775</v>
      </c>
      <c r="H1029" s="1">
        <v>41367.832638888889</v>
      </c>
      <c r="I1029">
        <v>8885678</v>
      </c>
    </row>
    <row r="1030" spans="1:9" x14ac:dyDescent="0.25">
      <c r="A1030" t="s">
        <v>2165</v>
      </c>
      <c r="B1030" t="s">
        <v>2166</v>
      </c>
      <c r="C1030" t="s">
        <v>2167</v>
      </c>
      <c r="D1030" t="s">
        <v>83</v>
      </c>
      <c r="E1030" t="s">
        <v>84</v>
      </c>
      <c r="F1030" t="s">
        <v>2168</v>
      </c>
      <c r="G1030" s="1">
        <v>40592.699305555558</v>
      </c>
      <c r="H1030" s="1">
        <v>40592.699305555558</v>
      </c>
      <c r="I1030">
        <v>7940861</v>
      </c>
    </row>
    <row r="1031" spans="1:9" x14ac:dyDescent="0.25">
      <c r="A1031" t="s">
        <v>2169</v>
      </c>
      <c r="B1031" t="s">
        <v>2170</v>
      </c>
      <c r="C1031" t="s">
        <v>2171</v>
      </c>
      <c r="D1031" t="s">
        <v>72</v>
      </c>
      <c r="E1031" t="s">
        <v>73</v>
      </c>
      <c r="F1031" t="s">
        <v>2172</v>
      </c>
      <c r="G1031" s="1">
        <v>37091.838194444441</v>
      </c>
      <c r="H1031" s="1">
        <v>37530.656944444447</v>
      </c>
      <c r="I1031">
        <v>601733</v>
      </c>
    </row>
    <row r="1032" spans="1:9" x14ac:dyDescent="0.25">
      <c r="A1032" t="s">
        <v>2173</v>
      </c>
      <c r="B1032" t="s">
        <v>2174</v>
      </c>
      <c r="C1032" t="s">
        <v>2175</v>
      </c>
      <c r="D1032" t="s">
        <v>100</v>
      </c>
      <c r="E1032" t="s">
        <v>2176</v>
      </c>
      <c r="F1032" t="s">
        <v>2177</v>
      </c>
      <c r="G1032" s="1">
        <v>37466.591666666667</v>
      </c>
      <c r="H1032" s="1">
        <v>40429.832638888889</v>
      </c>
      <c r="I1032">
        <v>907060</v>
      </c>
    </row>
    <row r="1033" spans="1:9" x14ac:dyDescent="0.25">
      <c r="A1033" t="s">
        <v>2178</v>
      </c>
      <c r="B1033" t="s">
        <v>2179</v>
      </c>
      <c r="C1033" t="s">
        <v>2180</v>
      </c>
      <c r="D1033" t="s">
        <v>22</v>
      </c>
      <c r="E1033" t="s">
        <v>23</v>
      </c>
      <c r="F1033" t="s">
        <v>2181</v>
      </c>
      <c r="G1033" s="1">
        <v>42213.454861111109</v>
      </c>
      <c r="H1033" s="1">
        <v>42213.454861111109</v>
      </c>
      <c r="I1033">
        <v>14444330</v>
      </c>
    </row>
    <row r="1034" spans="1:9" x14ac:dyDescent="0.25">
      <c r="A1034" t="s">
        <v>2182</v>
      </c>
      <c r="B1034" t="s">
        <v>2179</v>
      </c>
      <c r="C1034" t="s">
        <v>2180</v>
      </c>
      <c r="D1034" t="s">
        <v>22</v>
      </c>
      <c r="E1034" t="s">
        <v>23</v>
      </c>
      <c r="F1034" t="s">
        <v>2181</v>
      </c>
      <c r="G1034" s="1">
        <v>41096.527777777781</v>
      </c>
      <c r="H1034" s="1">
        <v>42123.578472222223</v>
      </c>
      <c r="I1034">
        <v>10045896</v>
      </c>
    </row>
    <row r="1035" spans="1:9" x14ac:dyDescent="0.25">
      <c r="A1035" t="s">
        <v>2183</v>
      </c>
      <c r="B1035" t="s">
        <v>2179</v>
      </c>
      <c r="C1035" t="s">
        <v>2180</v>
      </c>
      <c r="D1035" t="s">
        <v>22</v>
      </c>
      <c r="E1035" t="s">
        <v>23</v>
      </c>
      <c r="F1035" t="s">
        <v>2181</v>
      </c>
      <c r="G1035" s="1">
        <v>41096.527777777781</v>
      </c>
      <c r="H1035" s="1">
        <v>42123.578472222223</v>
      </c>
      <c r="I1035">
        <v>10045914</v>
      </c>
    </row>
    <row r="1036" spans="1:9" x14ac:dyDescent="0.25">
      <c r="A1036" t="s">
        <v>2184</v>
      </c>
      <c r="B1036" t="s">
        <v>2179</v>
      </c>
      <c r="C1036" t="s">
        <v>2180</v>
      </c>
      <c r="D1036" t="s">
        <v>22</v>
      </c>
      <c r="E1036" t="s">
        <v>23</v>
      </c>
      <c r="F1036" t="s">
        <v>2181</v>
      </c>
      <c r="G1036" s="1">
        <v>42130.875</v>
      </c>
      <c r="H1036" s="1">
        <v>42130.875</v>
      </c>
      <c r="I1036">
        <v>14122546</v>
      </c>
    </row>
    <row r="1037" spans="1:9" x14ac:dyDescent="0.25">
      <c r="A1037" t="s">
        <v>2185</v>
      </c>
      <c r="B1037" t="s">
        <v>2179</v>
      </c>
      <c r="C1037" t="s">
        <v>2180</v>
      </c>
      <c r="D1037" t="s">
        <v>22</v>
      </c>
      <c r="E1037" t="s">
        <v>23</v>
      </c>
      <c r="F1037" t="s">
        <v>2181</v>
      </c>
      <c r="G1037" s="1">
        <v>42130.875</v>
      </c>
      <c r="H1037" s="1">
        <v>42130.875</v>
      </c>
      <c r="I1037">
        <v>14122581</v>
      </c>
    </row>
    <row r="1038" spans="1:9" x14ac:dyDescent="0.25">
      <c r="A1038" t="s">
        <v>2186</v>
      </c>
      <c r="B1038" t="s">
        <v>2179</v>
      </c>
      <c r="C1038" t="s">
        <v>2180</v>
      </c>
      <c r="D1038" t="s">
        <v>22</v>
      </c>
      <c r="E1038" t="s">
        <v>23</v>
      </c>
      <c r="F1038" t="s">
        <v>2181</v>
      </c>
      <c r="G1038" s="1">
        <v>41816.470138888886</v>
      </c>
      <c r="H1038" s="1">
        <v>42123.57916666667</v>
      </c>
      <c r="I1038">
        <v>13050742</v>
      </c>
    </row>
    <row r="1039" spans="1:9" x14ac:dyDescent="0.25">
      <c r="A1039" t="s">
        <v>2187</v>
      </c>
      <c r="B1039" t="s">
        <v>2179</v>
      </c>
      <c r="C1039" t="s">
        <v>2180</v>
      </c>
      <c r="D1039" t="s">
        <v>22</v>
      </c>
      <c r="E1039" t="s">
        <v>23</v>
      </c>
      <c r="F1039" t="s">
        <v>2181</v>
      </c>
      <c r="G1039" s="1">
        <v>41096.527777777781</v>
      </c>
      <c r="H1039" s="1">
        <v>42123.57916666667</v>
      </c>
      <c r="I1039">
        <v>10045983</v>
      </c>
    </row>
    <row r="1040" spans="1:9" x14ac:dyDescent="0.25">
      <c r="A1040" t="s">
        <v>2188</v>
      </c>
      <c r="B1040" t="s">
        <v>2179</v>
      </c>
      <c r="C1040" t="s">
        <v>2180</v>
      </c>
      <c r="D1040" t="s">
        <v>22</v>
      </c>
      <c r="E1040" t="s">
        <v>23</v>
      </c>
      <c r="F1040" t="s">
        <v>2181</v>
      </c>
      <c r="G1040" s="1">
        <v>41096.527777777781</v>
      </c>
      <c r="H1040" s="1">
        <v>42123.580555555556</v>
      </c>
      <c r="I1040">
        <v>10045990</v>
      </c>
    </row>
    <row r="1041" spans="1:9" x14ac:dyDescent="0.25">
      <c r="A1041" t="s">
        <v>2189</v>
      </c>
      <c r="B1041" t="s">
        <v>2179</v>
      </c>
      <c r="C1041" t="s">
        <v>2180</v>
      </c>
      <c r="D1041" t="s">
        <v>22</v>
      </c>
      <c r="E1041" t="s">
        <v>23</v>
      </c>
      <c r="F1041" t="s">
        <v>2181</v>
      </c>
      <c r="G1041" s="1">
        <v>41096.527777777781</v>
      </c>
      <c r="H1041" s="1">
        <v>42123.580555555556</v>
      </c>
      <c r="I1041">
        <v>10045995</v>
      </c>
    </row>
    <row r="1042" spans="1:9" x14ac:dyDescent="0.25">
      <c r="A1042" t="s">
        <v>2190</v>
      </c>
      <c r="B1042" t="s">
        <v>2179</v>
      </c>
      <c r="C1042" t="s">
        <v>2180</v>
      </c>
      <c r="D1042" t="s">
        <v>22</v>
      </c>
      <c r="E1042" t="s">
        <v>23</v>
      </c>
      <c r="F1042" t="s">
        <v>2181</v>
      </c>
      <c r="G1042" s="1">
        <v>41096.527777777781</v>
      </c>
      <c r="H1042" s="1">
        <v>42123.581250000003</v>
      </c>
      <c r="I1042">
        <v>10045998</v>
      </c>
    </row>
    <row r="1043" spans="1:9" x14ac:dyDescent="0.25">
      <c r="A1043" t="s">
        <v>2191</v>
      </c>
      <c r="B1043" t="s">
        <v>2179</v>
      </c>
      <c r="C1043" t="s">
        <v>2180</v>
      </c>
      <c r="D1043" t="s">
        <v>22</v>
      </c>
      <c r="E1043" t="s">
        <v>23</v>
      </c>
      <c r="F1043" t="s">
        <v>2181</v>
      </c>
      <c r="G1043" s="1">
        <v>41096.527777777781</v>
      </c>
      <c r="H1043" s="1">
        <v>42123.581250000003</v>
      </c>
      <c r="I1043">
        <v>10046001</v>
      </c>
    </row>
    <row r="1044" spans="1:9" x14ac:dyDescent="0.25">
      <c r="A1044" t="s">
        <v>2192</v>
      </c>
      <c r="B1044" t="s">
        <v>2179</v>
      </c>
      <c r="C1044" t="s">
        <v>2180</v>
      </c>
      <c r="D1044" t="s">
        <v>22</v>
      </c>
      <c r="E1044" t="s">
        <v>23</v>
      </c>
      <c r="F1044" t="s">
        <v>2181</v>
      </c>
      <c r="G1044" s="1">
        <v>41096.527777777781</v>
      </c>
      <c r="H1044" s="1">
        <v>42123.581250000003</v>
      </c>
      <c r="I1044">
        <v>10046002</v>
      </c>
    </row>
    <row r="1045" spans="1:9" x14ac:dyDescent="0.25">
      <c r="A1045" t="s">
        <v>2193</v>
      </c>
      <c r="B1045" t="s">
        <v>2179</v>
      </c>
      <c r="C1045" t="s">
        <v>2180</v>
      </c>
      <c r="D1045" t="s">
        <v>22</v>
      </c>
      <c r="E1045" t="s">
        <v>23</v>
      </c>
      <c r="F1045" t="s">
        <v>2181</v>
      </c>
      <c r="G1045" s="1">
        <v>41096.527777777781</v>
      </c>
      <c r="H1045" s="1">
        <v>42123.581944444442</v>
      </c>
      <c r="I1045">
        <v>10046005</v>
      </c>
    </row>
    <row r="1046" spans="1:9" x14ac:dyDescent="0.25">
      <c r="A1046" t="s">
        <v>2194</v>
      </c>
      <c r="B1046" t="s">
        <v>2179</v>
      </c>
      <c r="C1046" t="s">
        <v>2180</v>
      </c>
      <c r="D1046" t="s">
        <v>22</v>
      </c>
      <c r="E1046" t="s">
        <v>23</v>
      </c>
      <c r="F1046" t="s">
        <v>2181</v>
      </c>
      <c r="G1046" s="1">
        <v>41096.527777777781</v>
      </c>
      <c r="H1046" s="1">
        <v>42123.581944444442</v>
      </c>
      <c r="I1046">
        <v>10046007</v>
      </c>
    </row>
    <row r="1047" spans="1:9" x14ac:dyDescent="0.25">
      <c r="A1047" t="s">
        <v>2195</v>
      </c>
      <c r="B1047" t="s">
        <v>2179</v>
      </c>
      <c r="C1047" t="s">
        <v>2180</v>
      </c>
      <c r="D1047" t="s">
        <v>22</v>
      </c>
      <c r="E1047" t="s">
        <v>23</v>
      </c>
      <c r="F1047" t="s">
        <v>2181</v>
      </c>
      <c r="G1047" s="1">
        <v>41096.527777777781</v>
      </c>
      <c r="H1047" s="1">
        <v>42123.581944444442</v>
      </c>
      <c r="I1047">
        <v>10046011</v>
      </c>
    </row>
    <row r="1048" spans="1:9" x14ac:dyDescent="0.25">
      <c r="A1048" t="s">
        <v>2196</v>
      </c>
      <c r="B1048" t="s">
        <v>2179</v>
      </c>
      <c r="C1048" t="s">
        <v>2180</v>
      </c>
      <c r="D1048" t="s">
        <v>22</v>
      </c>
      <c r="E1048" t="s">
        <v>23</v>
      </c>
      <c r="F1048" t="s">
        <v>2181</v>
      </c>
      <c r="G1048" s="1">
        <v>41096.527777777781</v>
      </c>
      <c r="H1048" s="1">
        <v>42123.581944444442</v>
      </c>
      <c r="I1048">
        <v>10046017</v>
      </c>
    </row>
    <row r="1049" spans="1:9" x14ac:dyDescent="0.25">
      <c r="A1049" t="s">
        <v>2197</v>
      </c>
      <c r="B1049" t="s">
        <v>2179</v>
      </c>
      <c r="C1049" t="s">
        <v>2180</v>
      </c>
      <c r="D1049" t="s">
        <v>22</v>
      </c>
      <c r="E1049" t="s">
        <v>23</v>
      </c>
      <c r="F1049" t="s">
        <v>2181</v>
      </c>
      <c r="G1049" s="1">
        <v>41096.527777777781</v>
      </c>
      <c r="H1049" s="1">
        <v>42123.581944444442</v>
      </c>
      <c r="I1049">
        <v>10046027</v>
      </c>
    </row>
    <row r="1050" spans="1:9" x14ac:dyDescent="0.25">
      <c r="A1050" t="s">
        <v>2198</v>
      </c>
      <c r="B1050" t="s">
        <v>2179</v>
      </c>
      <c r="C1050" t="s">
        <v>2180</v>
      </c>
      <c r="D1050" t="s">
        <v>22</v>
      </c>
      <c r="E1050" t="s">
        <v>23</v>
      </c>
      <c r="F1050" t="s">
        <v>2181</v>
      </c>
      <c r="G1050" s="1">
        <v>41096.531944444447</v>
      </c>
      <c r="H1050" s="1">
        <v>42123.582638888889</v>
      </c>
      <c r="I1050">
        <v>10046034</v>
      </c>
    </row>
    <row r="1051" spans="1:9" x14ac:dyDescent="0.25">
      <c r="A1051" t="s">
        <v>2199</v>
      </c>
      <c r="B1051" t="s">
        <v>2179</v>
      </c>
      <c r="C1051" t="s">
        <v>2180</v>
      </c>
      <c r="D1051" t="s">
        <v>22</v>
      </c>
      <c r="E1051" t="s">
        <v>23</v>
      </c>
      <c r="F1051" t="s">
        <v>2181</v>
      </c>
      <c r="G1051" s="1">
        <v>41096.531944444447</v>
      </c>
      <c r="H1051" s="1">
        <v>42123.582638888889</v>
      </c>
      <c r="I1051">
        <v>10046041</v>
      </c>
    </row>
    <row r="1052" spans="1:9" x14ac:dyDescent="0.25">
      <c r="A1052" t="s">
        <v>2200</v>
      </c>
      <c r="B1052" t="s">
        <v>2179</v>
      </c>
      <c r="C1052" t="s">
        <v>2180</v>
      </c>
      <c r="D1052" t="s">
        <v>22</v>
      </c>
      <c r="E1052" t="s">
        <v>23</v>
      </c>
      <c r="F1052" t="s">
        <v>2181</v>
      </c>
      <c r="G1052" s="1">
        <v>41096.531944444447</v>
      </c>
      <c r="H1052" s="1">
        <v>42123.582638888889</v>
      </c>
      <c r="I1052">
        <v>10046051</v>
      </c>
    </row>
    <row r="1053" spans="1:9" x14ac:dyDescent="0.25">
      <c r="A1053" t="s">
        <v>2201</v>
      </c>
      <c r="B1053" t="s">
        <v>2179</v>
      </c>
      <c r="C1053" t="s">
        <v>2180</v>
      </c>
      <c r="D1053" t="s">
        <v>22</v>
      </c>
      <c r="E1053" t="s">
        <v>23</v>
      </c>
      <c r="F1053" t="s">
        <v>2181</v>
      </c>
      <c r="G1053" s="1">
        <v>41122.499305555553</v>
      </c>
      <c r="H1053" s="1">
        <v>42123.582638888889</v>
      </c>
      <c r="I1053">
        <v>10218298</v>
      </c>
    </row>
    <row r="1054" spans="1:9" x14ac:dyDescent="0.25">
      <c r="A1054" t="s">
        <v>2202</v>
      </c>
      <c r="B1054" t="s">
        <v>2179</v>
      </c>
      <c r="C1054" t="s">
        <v>2180</v>
      </c>
      <c r="D1054" t="s">
        <v>22</v>
      </c>
      <c r="E1054" t="s">
        <v>23</v>
      </c>
      <c r="F1054" t="s">
        <v>2181</v>
      </c>
      <c r="G1054" s="1">
        <v>41096.531944444447</v>
      </c>
      <c r="H1054" s="1">
        <v>42123.582638888889</v>
      </c>
      <c r="I1054">
        <v>10046062</v>
      </c>
    </row>
    <row r="1055" spans="1:9" x14ac:dyDescent="0.25">
      <c r="A1055" t="s">
        <v>2203</v>
      </c>
      <c r="B1055" t="s">
        <v>2179</v>
      </c>
      <c r="C1055" t="s">
        <v>2180</v>
      </c>
      <c r="D1055" t="s">
        <v>22</v>
      </c>
      <c r="E1055" t="s">
        <v>23</v>
      </c>
      <c r="F1055" t="s">
        <v>2181</v>
      </c>
      <c r="G1055" s="1">
        <v>41122.785416666666</v>
      </c>
      <c r="H1055" s="1">
        <v>42123.582638888889</v>
      </c>
      <c r="I1055">
        <v>10257996</v>
      </c>
    </row>
    <row r="1056" spans="1:9" x14ac:dyDescent="0.25">
      <c r="A1056" t="s">
        <v>2204</v>
      </c>
      <c r="B1056" t="s">
        <v>2179</v>
      </c>
      <c r="C1056" t="s">
        <v>2180</v>
      </c>
      <c r="D1056" t="s">
        <v>22</v>
      </c>
      <c r="E1056" t="s">
        <v>23</v>
      </c>
      <c r="F1056" t="s">
        <v>2181</v>
      </c>
      <c r="G1056" s="1">
        <v>41122.785416666666</v>
      </c>
      <c r="H1056" s="1">
        <v>42123.583333333336</v>
      </c>
      <c r="I1056">
        <v>10258052</v>
      </c>
    </row>
    <row r="1057" spans="1:9" x14ac:dyDescent="0.25">
      <c r="A1057" t="s">
        <v>2205</v>
      </c>
      <c r="B1057" t="s">
        <v>2179</v>
      </c>
      <c r="C1057" t="s">
        <v>2180</v>
      </c>
      <c r="D1057" t="s">
        <v>22</v>
      </c>
      <c r="E1057" t="s">
        <v>23</v>
      </c>
      <c r="F1057" t="s">
        <v>2181</v>
      </c>
      <c r="G1057" s="1">
        <v>41122.785416666666</v>
      </c>
      <c r="H1057" s="1">
        <v>42123.583333333336</v>
      </c>
      <c r="I1057">
        <v>10258017</v>
      </c>
    </row>
    <row r="1058" spans="1:9" x14ac:dyDescent="0.25">
      <c r="A1058" t="s">
        <v>2206</v>
      </c>
      <c r="B1058" t="s">
        <v>2179</v>
      </c>
      <c r="C1058" t="s">
        <v>2180</v>
      </c>
      <c r="D1058" t="s">
        <v>22</v>
      </c>
      <c r="E1058" t="s">
        <v>23</v>
      </c>
      <c r="F1058" t="s">
        <v>2181</v>
      </c>
      <c r="G1058" s="1">
        <v>41122.785416666666</v>
      </c>
      <c r="H1058" s="1">
        <v>42123.584027777775</v>
      </c>
      <c r="I1058">
        <v>10258008</v>
      </c>
    </row>
    <row r="1059" spans="1:9" x14ac:dyDescent="0.25">
      <c r="A1059" t="s">
        <v>2207</v>
      </c>
      <c r="B1059" t="s">
        <v>2179</v>
      </c>
      <c r="C1059" t="s">
        <v>2180</v>
      </c>
      <c r="D1059" t="s">
        <v>22</v>
      </c>
      <c r="E1059" t="s">
        <v>23</v>
      </c>
      <c r="F1059" t="s">
        <v>2181</v>
      </c>
      <c r="G1059" s="1">
        <v>41122.785416666666</v>
      </c>
      <c r="H1059" s="1">
        <v>42123.584027777775</v>
      </c>
      <c r="I1059">
        <v>10258002</v>
      </c>
    </row>
    <row r="1060" spans="1:9" x14ac:dyDescent="0.25">
      <c r="A1060" t="s">
        <v>2208</v>
      </c>
      <c r="B1060" t="s">
        <v>2179</v>
      </c>
      <c r="C1060" t="s">
        <v>2180</v>
      </c>
      <c r="D1060" t="s">
        <v>22</v>
      </c>
      <c r="E1060" t="s">
        <v>23</v>
      </c>
      <c r="F1060" t="s">
        <v>2181</v>
      </c>
      <c r="G1060" s="1">
        <v>41122.785416666666</v>
      </c>
      <c r="H1060" s="1">
        <v>42123.584027777775</v>
      </c>
      <c r="I1060">
        <v>10258005</v>
      </c>
    </row>
    <row r="1061" spans="1:9" x14ac:dyDescent="0.25">
      <c r="A1061" t="s">
        <v>2209</v>
      </c>
      <c r="B1061" t="s">
        <v>2179</v>
      </c>
      <c r="C1061" t="s">
        <v>2180</v>
      </c>
      <c r="D1061" t="s">
        <v>22</v>
      </c>
      <c r="E1061" t="s">
        <v>23</v>
      </c>
      <c r="F1061" t="s">
        <v>2181</v>
      </c>
      <c r="G1061" s="1">
        <v>41122.785416666666</v>
      </c>
      <c r="H1061" s="1">
        <v>42123.586111111108</v>
      </c>
      <c r="I1061">
        <v>10257986</v>
      </c>
    </row>
    <row r="1062" spans="1:9" x14ac:dyDescent="0.25">
      <c r="A1062" t="s">
        <v>2210</v>
      </c>
      <c r="B1062" t="s">
        <v>2211</v>
      </c>
      <c r="C1062" t="s">
        <v>2212</v>
      </c>
      <c r="D1062" t="s">
        <v>22</v>
      </c>
      <c r="E1062" t="s">
        <v>23</v>
      </c>
      <c r="F1062" t="s">
        <v>1235</v>
      </c>
      <c r="G1062" s="1">
        <v>41387.451388888891</v>
      </c>
      <c r="H1062" s="1">
        <v>41787.564583333333</v>
      </c>
      <c r="I1062">
        <v>11267250</v>
      </c>
    </row>
    <row r="1063" spans="1:9" x14ac:dyDescent="0.25">
      <c r="A1063" t="s">
        <v>2213</v>
      </c>
      <c r="B1063" t="s">
        <v>2211</v>
      </c>
      <c r="C1063" t="s">
        <v>2212</v>
      </c>
      <c r="D1063" t="s">
        <v>22</v>
      </c>
      <c r="E1063" t="s">
        <v>23</v>
      </c>
      <c r="F1063" t="s">
        <v>1235</v>
      </c>
      <c r="G1063" s="1">
        <v>41541.663888888892</v>
      </c>
      <c r="H1063" s="1">
        <v>41787.567361111112</v>
      </c>
      <c r="I1063">
        <v>11932922</v>
      </c>
    </row>
    <row r="1064" spans="1:9" x14ac:dyDescent="0.25">
      <c r="A1064" t="s">
        <v>2214</v>
      </c>
      <c r="B1064" t="s">
        <v>2211</v>
      </c>
      <c r="C1064" t="s">
        <v>2212</v>
      </c>
      <c r="D1064" t="s">
        <v>22</v>
      </c>
      <c r="E1064" t="s">
        <v>23</v>
      </c>
      <c r="F1064" t="s">
        <v>1235</v>
      </c>
      <c r="G1064" s="1">
        <v>41541.663888888892</v>
      </c>
      <c r="H1064" s="1">
        <v>41787.567361111112</v>
      </c>
      <c r="I1064">
        <v>11933032</v>
      </c>
    </row>
    <row r="1065" spans="1:9" x14ac:dyDescent="0.25">
      <c r="A1065" t="s">
        <v>2215</v>
      </c>
      <c r="B1065" t="s">
        <v>2211</v>
      </c>
      <c r="C1065" t="s">
        <v>2212</v>
      </c>
      <c r="D1065" t="s">
        <v>22</v>
      </c>
      <c r="E1065" t="s">
        <v>23</v>
      </c>
      <c r="F1065" t="s">
        <v>1235</v>
      </c>
      <c r="G1065" s="1">
        <v>41541.663888888892</v>
      </c>
      <c r="H1065" s="1">
        <v>41787.567361111112</v>
      </c>
      <c r="I1065">
        <v>11932833</v>
      </c>
    </row>
    <row r="1066" spans="1:9" x14ac:dyDescent="0.25">
      <c r="A1066" t="s">
        <v>2216</v>
      </c>
      <c r="B1066" t="s">
        <v>2211</v>
      </c>
      <c r="C1066" t="s">
        <v>2212</v>
      </c>
      <c r="D1066" t="s">
        <v>22</v>
      </c>
      <c r="E1066" t="s">
        <v>23</v>
      </c>
      <c r="F1066" t="s">
        <v>1235</v>
      </c>
      <c r="G1066" s="1">
        <v>41541.663888888892</v>
      </c>
      <c r="H1066" s="1">
        <v>41787.567361111112</v>
      </c>
      <c r="I1066">
        <v>11932824</v>
      </c>
    </row>
    <row r="1067" spans="1:9" x14ac:dyDescent="0.25">
      <c r="A1067" t="s">
        <v>2217</v>
      </c>
      <c r="B1067" t="s">
        <v>2211</v>
      </c>
      <c r="C1067" t="s">
        <v>2212</v>
      </c>
      <c r="D1067" t="s">
        <v>22</v>
      </c>
      <c r="E1067" t="s">
        <v>23</v>
      </c>
      <c r="F1067" t="s">
        <v>1235</v>
      </c>
      <c r="G1067" s="1">
        <v>41541.663888888892</v>
      </c>
      <c r="H1067" s="1">
        <v>41787.568055555559</v>
      </c>
      <c r="I1067">
        <v>11932831</v>
      </c>
    </row>
    <row r="1068" spans="1:9" x14ac:dyDescent="0.25">
      <c r="A1068" t="s">
        <v>2218</v>
      </c>
      <c r="B1068" t="s">
        <v>2211</v>
      </c>
      <c r="C1068" t="s">
        <v>2212</v>
      </c>
      <c r="D1068" t="s">
        <v>22</v>
      </c>
      <c r="E1068" t="s">
        <v>23</v>
      </c>
      <c r="F1068" t="s">
        <v>1235</v>
      </c>
      <c r="G1068" s="1">
        <v>41541.663888888892</v>
      </c>
      <c r="H1068" s="1">
        <v>41787.568055555559</v>
      </c>
      <c r="I1068">
        <v>11932840</v>
      </c>
    </row>
    <row r="1069" spans="1:9" x14ac:dyDescent="0.25">
      <c r="A1069" t="s">
        <v>2219</v>
      </c>
      <c r="B1069" t="s">
        <v>2220</v>
      </c>
      <c r="C1069" t="s">
        <v>2221</v>
      </c>
      <c r="D1069" t="s">
        <v>83</v>
      </c>
      <c r="E1069" t="s">
        <v>84</v>
      </c>
      <c r="F1069" t="s">
        <v>2222</v>
      </c>
      <c r="G1069" s="1">
        <v>41709.683333333334</v>
      </c>
      <c r="H1069" s="1">
        <v>42465.709027777775</v>
      </c>
      <c r="I1069">
        <v>12666007</v>
      </c>
    </row>
    <row r="1070" spans="1:9" x14ac:dyDescent="0.25">
      <c r="A1070" t="s">
        <v>2223</v>
      </c>
      <c r="B1070" t="s">
        <v>2224</v>
      </c>
      <c r="C1070" t="s">
        <v>2225</v>
      </c>
      <c r="D1070" t="s">
        <v>893</v>
      </c>
      <c r="E1070" t="s">
        <v>894</v>
      </c>
      <c r="F1070" t="s">
        <v>2226</v>
      </c>
      <c r="G1070" s="1">
        <v>35065.5</v>
      </c>
      <c r="H1070" s="1">
        <v>41009.930555555555</v>
      </c>
      <c r="I1070">
        <v>0</v>
      </c>
    </row>
    <row r="1071" spans="1:9" x14ac:dyDescent="0.25">
      <c r="A1071" t="s">
        <v>2227</v>
      </c>
      <c r="B1071" t="s">
        <v>2228</v>
      </c>
      <c r="C1071" t="s">
        <v>2229</v>
      </c>
      <c r="D1071" t="s">
        <v>83</v>
      </c>
      <c r="E1071" t="s">
        <v>84</v>
      </c>
      <c r="F1071" t="s">
        <v>2230</v>
      </c>
      <c r="G1071" s="1">
        <v>41772.079861111109</v>
      </c>
      <c r="H1071" s="1">
        <v>42440.929861111108</v>
      </c>
      <c r="I1071">
        <v>12865901</v>
      </c>
    </row>
    <row r="1072" spans="1:9" x14ac:dyDescent="0.25">
      <c r="A1072" t="s">
        <v>2231</v>
      </c>
      <c r="B1072" t="s">
        <v>2232</v>
      </c>
      <c r="C1072" t="s">
        <v>2233</v>
      </c>
      <c r="D1072" t="s">
        <v>22</v>
      </c>
      <c r="E1072" t="s">
        <v>23</v>
      </c>
      <c r="F1072" t="s">
        <v>1235</v>
      </c>
      <c r="G1072" s="1">
        <v>41192.5625</v>
      </c>
      <c r="H1072" s="1">
        <v>41978.948611111111</v>
      </c>
      <c r="I1072">
        <v>10453651</v>
      </c>
    </row>
    <row r="1073" spans="1:9" x14ac:dyDescent="0.25">
      <c r="A1073" t="s">
        <v>2234</v>
      </c>
      <c r="B1073" t="s">
        <v>2232</v>
      </c>
      <c r="C1073" t="s">
        <v>2233</v>
      </c>
      <c r="D1073" t="s">
        <v>22</v>
      </c>
      <c r="E1073" t="s">
        <v>23</v>
      </c>
      <c r="F1073" t="s">
        <v>1235</v>
      </c>
      <c r="G1073" s="1">
        <v>41402.585416666669</v>
      </c>
      <c r="H1073" s="1">
        <v>41731.746527777781</v>
      </c>
      <c r="I1073">
        <v>11353074</v>
      </c>
    </row>
    <row r="1074" spans="1:9" x14ac:dyDescent="0.25">
      <c r="A1074" t="s">
        <v>2235</v>
      </c>
      <c r="B1074" t="s">
        <v>2232</v>
      </c>
      <c r="C1074" t="s">
        <v>2233</v>
      </c>
      <c r="D1074" t="s">
        <v>22</v>
      </c>
      <c r="E1074" t="s">
        <v>23</v>
      </c>
      <c r="F1074" t="s">
        <v>1235</v>
      </c>
      <c r="G1074" s="1">
        <v>41402.585416666669</v>
      </c>
      <c r="H1074" s="1">
        <v>41731.746527777781</v>
      </c>
      <c r="I1074">
        <v>11353072</v>
      </c>
    </row>
    <row r="1075" spans="1:9" x14ac:dyDescent="0.25">
      <c r="A1075" t="s">
        <v>2236</v>
      </c>
      <c r="B1075" t="s">
        <v>2237</v>
      </c>
      <c r="C1075" t="s">
        <v>2238</v>
      </c>
      <c r="D1075" t="s">
        <v>83</v>
      </c>
      <c r="E1075" t="s">
        <v>2239</v>
      </c>
      <c r="F1075" t="s">
        <v>2240</v>
      </c>
      <c r="G1075" s="1">
        <v>38035.563194444447</v>
      </c>
      <c r="H1075" s="1">
        <v>39707.737500000003</v>
      </c>
      <c r="I1075">
        <v>1533568</v>
      </c>
    </row>
    <row r="1076" spans="1:9" x14ac:dyDescent="0.25">
      <c r="A1076" t="s">
        <v>2241</v>
      </c>
      <c r="B1076" t="s">
        <v>2242</v>
      </c>
      <c r="C1076" t="s">
        <v>2243</v>
      </c>
      <c r="D1076" t="s">
        <v>100</v>
      </c>
      <c r="E1076" t="s">
        <v>101</v>
      </c>
      <c r="F1076" t="s">
        <v>2244</v>
      </c>
      <c r="G1076" s="1">
        <v>42013.779166666667</v>
      </c>
      <c r="H1076" s="1">
        <v>42013.779166666667</v>
      </c>
      <c r="I1076">
        <v>13697332</v>
      </c>
    </row>
    <row r="1077" spans="1:9" x14ac:dyDescent="0.25">
      <c r="A1077" t="s">
        <v>2245</v>
      </c>
      <c r="B1077" t="s">
        <v>2246</v>
      </c>
      <c r="C1077" t="s">
        <v>2247</v>
      </c>
      <c r="D1077" t="s">
        <v>100</v>
      </c>
      <c r="E1077" t="s">
        <v>101</v>
      </c>
      <c r="F1077" t="s">
        <v>2248</v>
      </c>
      <c r="G1077" s="1">
        <v>34907.5</v>
      </c>
      <c r="H1077" s="1">
        <v>41499.644444444442</v>
      </c>
      <c r="I1077">
        <v>0</v>
      </c>
    </row>
    <row r="1078" spans="1:9" x14ac:dyDescent="0.25">
      <c r="A1078" t="s">
        <v>2249</v>
      </c>
      <c r="B1078" t="s">
        <v>2246</v>
      </c>
      <c r="C1078" t="s">
        <v>2247</v>
      </c>
      <c r="D1078" t="s">
        <v>100</v>
      </c>
      <c r="E1078" t="s">
        <v>101</v>
      </c>
      <c r="F1078" t="s">
        <v>2248</v>
      </c>
      <c r="G1078" s="1">
        <v>35811.515972222223</v>
      </c>
      <c r="H1078" s="1">
        <v>42494.617361111108</v>
      </c>
      <c r="I1078">
        <v>81512</v>
      </c>
    </row>
    <row r="1079" spans="1:9" x14ac:dyDescent="0.25">
      <c r="A1079" t="s">
        <v>2250</v>
      </c>
      <c r="B1079" t="s">
        <v>2246</v>
      </c>
      <c r="C1079" t="s">
        <v>2247</v>
      </c>
      <c r="D1079" t="s">
        <v>100</v>
      </c>
      <c r="E1079" t="s">
        <v>101</v>
      </c>
      <c r="F1079" t="s">
        <v>2248</v>
      </c>
      <c r="G1079" s="1">
        <v>35065.5</v>
      </c>
      <c r="H1079" s="1">
        <v>41499.644444444442</v>
      </c>
      <c r="I1079">
        <v>0</v>
      </c>
    </row>
    <row r="1080" spans="1:9" x14ac:dyDescent="0.25">
      <c r="A1080" t="s">
        <v>2251</v>
      </c>
      <c r="B1080" t="s">
        <v>2252</v>
      </c>
      <c r="C1080" t="s">
        <v>2253</v>
      </c>
      <c r="D1080" t="s">
        <v>100</v>
      </c>
      <c r="E1080" t="s">
        <v>2254</v>
      </c>
      <c r="F1080" t="s">
        <v>2255</v>
      </c>
      <c r="G1080" s="1">
        <v>36676.818055555559</v>
      </c>
      <c r="H1080" s="1">
        <v>41690.767361111109</v>
      </c>
      <c r="I1080">
        <v>333722</v>
      </c>
    </row>
    <row r="1081" spans="1:9" x14ac:dyDescent="0.25">
      <c r="A1081" t="s">
        <v>2256</v>
      </c>
      <c r="B1081" t="s">
        <v>2257</v>
      </c>
      <c r="C1081" t="s">
        <v>2258</v>
      </c>
      <c r="D1081" t="s">
        <v>100</v>
      </c>
      <c r="E1081" t="s">
        <v>101</v>
      </c>
      <c r="F1081" t="s">
        <v>2259</v>
      </c>
      <c r="G1081" s="1">
        <v>41472.836111111108</v>
      </c>
      <c r="H1081" s="1">
        <v>42335.512499999997</v>
      </c>
      <c r="I1081">
        <v>11729523</v>
      </c>
    </row>
    <row r="1082" spans="1:9" x14ac:dyDescent="0.25">
      <c r="A1082" t="s">
        <v>2260</v>
      </c>
      <c r="B1082" t="s">
        <v>2261</v>
      </c>
      <c r="C1082" t="s">
        <v>2262</v>
      </c>
      <c r="D1082" t="s">
        <v>100</v>
      </c>
      <c r="E1082" t="s">
        <v>101</v>
      </c>
      <c r="F1082" t="s">
        <v>2263</v>
      </c>
      <c r="G1082" s="1">
        <v>35845.492361111108</v>
      </c>
      <c r="H1082" s="1">
        <v>39863.547222222223</v>
      </c>
      <c r="I1082">
        <v>86393</v>
      </c>
    </row>
    <row r="1083" spans="1:9" x14ac:dyDescent="0.25">
      <c r="A1083" t="s">
        <v>2264</v>
      </c>
      <c r="B1083" t="s">
        <v>2265</v>
      </c>
      <c r="C1083" t="s">
        <v>2266</v>
      </c>
      <c r="D1083" t="s">
        <v>22</v>
      </c>
      <c r="E1083" t="s">
        <v>23</v>
      </c>
      <c r="F1083" t="s">
        <v>1122</v>
      </c>
      <c r="G1083" s="1">
        <v>41522.752083333333</v>
      </c>
      <c r="H1083" s="1">
        <v>42471.727083333331</v>
      </c>
      <c r="I1083">
        <v>11875499</v>
      </c>
    </row>
    <row r="1084" spans="1:9" x14ac:dyDescent="0.25">
      <c r="A1084" t="s">
        <v>2267</v>
      </c>
      <c r="B1084" t="s">
        <v>2265</v>
      </c>
      <c r="C1084" t="s">
        <v>2266</v>
      </c>
      <c r="D1084" t="s">
        <v>22</v>
      </c>
      <c r="E1084" t="s">
        <v>23</v>
      </c>
      <c r="F1084" t="s">
        <v>1122</v>
      </c>
      <c r="G1084" s="1">
        <v>41522.752083333333</v>
      </c>
      <c r="H1084" s="1">
        <v>42471.727083333331</v>
      </c>
      <c r="I1084">
        <v>11875493</v>
      </c>
    </row>
    <row r="1085" spans="1:9" x14ac:dyDescent="0.25">
      <c r="A1085" t="s">
        <v>2268</v>
      </c>
      <c r="B1085" t="s">
        <v>2269</v>
      </c>
      <c r="C1085" t="s">
        <v>2270</v>
      </c>
      <c r="D1085" t="s">
        <v>100</v>
      </c>
      <c r="E1085" t="s">
        <v>101</v>
      </c>
      <c r="F1085" t="s">
        <v>2271</v>
      </c>
      <c r="G1085" s="1">
        <v>35873.827777777777</v>
      </c>
      <c r="H1085" s="1">
        <v>35873.702777777777</v>
      </c>
      <c r="I1085">
        <v>89689</v>
      </c>
    </row>
    <row r="1086" spans="1:9" x14ac:dyDescent="0.25">
      <c r="A1086" t="s">
        <v>2272</v>
      </c>
      <c r="B1086" t="s">
        <v>2273</v>
      </c>
      <c r="C1086" t="s">
        <v>2274</v>
      </c>
      <c r="D1086" t="s">
        <v>100</v>
      </c>
      <c r="E1086" t="s">
        <v>101</v>
      </c>
      <c r="F1086" t="s">
        <v>2275</v>
      </c>
      <c r="G1086" s="1">
        <v>35170.5</v>
      </c>
      <c r="H1086" s="1">
        <v>42335.509722222225</v>
      </c>
      <c r="I1086">
        <v>6707</v>
      </c>
    </row>
    <row r="1087" spans="1:9" x14ac:dyDescent="0.25">
      <c r="A1087" t="s">
        <v>2276</v>
      </c>
      <c r="B1087" t="s">
        <v>2277</v>
      </c>
      <c r="C1087" t="s">
        <v>2278</v>
      </c>
      <c r="D1087" t="s">
        <v>100</v>
      </c>
      <c r="E1087" t="s">
        <v>101</v>
      </c>
      <c r="F1087" t="s">
        <v>2279</v>
      </c>
      <c r="G1087" s="1">
        <v>35244.5</v>
      </c>
      <c r="H1087" s="1">
        <v>42524.78402777778</v>
      </c>
      <c r="I1087">
        <v>10659</v>
      </c>
    </row>
    <row r="1088" spans="1:9" x14ac:dyDescent="0.25">
      <c r="A1088" t="s">
        <v>2280</v>
      </c>
      <c r="B1088" t="s">
        <v>2281</v>
      </c>
      <c r="C1088" t="s">
        <v>2282</v>
      </c>
      <c r="D1088" t="s">
        <v>100</v>
      </c>
      <c r="E1088" t="s">
        <v>101</v>
      </c>
      <c r="F1088" t="s">
        <v>2283</v>
      </c>
      <c r="G1088" s="1">
        <v>40261.585416666669</v>
      </c>
      <c r="H1088" s="1">
        <v>40617.76458333333</v>
      </c>
      <c r="I1088">
        <v>6668616</v>
      </c>
    </row>
    <row r="1089" spans="1:9" x14ac:dyDescent="0.25">
      <c r="A1089" t="s">
        <v>2284</v>
      </c>
      <c r="B1089" t="s">
        <v>2285</v>
      </c>
      <c r="C1089" t="s">
        <v>2286</v>
      </c>
      <c r="D1089" t="s">
        <v>100</v>
      </c>
      <c r="E1089" t="s">
        <v>101</v>
      </c>
      <c r="F1089" t="s">
        <v>2287</v>
      </c>
      <c r="G1089" s="1">
        <v>36140.590277777781</v>
      </c>
      <c r="H1089" s="1">
        <v>41886.480555555558</v>
      </c>
      <c r="I1089">
        <v>132644</v>
      </c>
    </row>
    <row r="1090" spans="1:9" x14ac:dyDescent="0.25">
      <c r="A1090" t="s">
        <v>2288</v>
      </c>
      <c r="B1090" t="s">
        <v>2285</v>
      </c>
      <c r="C1090" t="s">
        <v>2286</v>
      </c>
      <c r="D1090" t="s">
        <v>100</v>
      </c>
      <c r="E1090" t="s">
        <v>101</v>
      </c>
      <c r="F1090" t="s">
        <v>2287</v>
      </c>
      <c r="G1090" s="1">
        <v>35065.5</v>
      </c>
      <c r="H1090" s="1">
        <v>41872.579861111109</v>
      </c>
      <c r="I1090">
        <v>0</v>
      </c>
    </row>
    <row r="1091" spans="1:9" x14ac:dyDescent="0.25">
      <c r="A1091" t="s">
        <v>2289</v>
      </c>
      <c r="B1091" t="s">
        <v>2290</v>
      </c>
      <c r="C1091" t="s">
        <v>2291</v>
      </c>
      <c r="D1091" t="s">
        <v>22</v>
      </c>
      <c r="E1091" t="s">
        <v>23</v>
      </c>
      <c r="F1091" t="s">
        <v>2292</v>
      </c>
      <c r="G1091" s="1">
        <v>41634.401388888888</v>
      </c>
      <c r="H1091" s="1">
        <v>42233.896527777775</v>
      </c>
      <c r="I1091">
        <v>12374398</v>
      </c>
    </row>
    <row r="1092" spans="1:9" x14ac:dyDescent="0.25">
      <c r="A1092" t="s">
        <v>2293</v>
      </c>
      <c r="B1092" t="s">
        <v>2294</v>
      </c>
      <c r="C1092" t="s">
        <v>2295</v>
      </c>
      <c r="D1092" t="s">
        <v>100</v>
      </c>
      <c r="E1092" t="s">
        <v>101</v>
      </c>
      <c r="F1092" t="s">
        <v>2296</v>
      </c>
      <c r="G1092" s="1">
        <v>34963.5</v>
      </c>
      <c r="H1092" s="1">
        <v>42157.622916666667</v>
      </c>
      <c r="I1092">
        <v>4116</v>
      </c>
    </row>
    <row r="1093" spans="1:9" x14ac:dyDescent="0.25">
      <c r="A1093" t="s">
        <v>2297</v>
      </c>
      <c r="B1093" t="s">
        <v>2298</v>
      </c>
      <c r="C1093" t="s">
        <v>2299</v>
      </c>
      <c r="D1093" t="s">
        <v>12</v>
      </c>
      <c r="E1093" t="s">
        <v>13</v>
      </c>
      <c r="F1093" t="s">
        <v>2300</v>
      </c>
      <c r="G1093" s="1">
        <v>41709.550694444442</v>
      </c>
      <c r="H1093" s="1">
        <v>41709.550694444442</v>
      </c>
      <c r="I1093">
        <v>12625848</v>
      </c>
    </row>
    <row r="1094" spans="1:9" x14ac:dyDescent="0.25">
      <c r="A1094" t="s">
        <v>2301</v>
      </c>
      <c r="B1094" t="s">
        <v>2298</v>
      </c>
      <c r="C1094" t="s">
        <v>2299</v>
      </c>
      <c r="D1094" t="s">
        <v>12</v>
      </c>
      <c r="E1094" t="s">
        <v>13</v>
      </c>
      <c r="F1094" t="s">
        <v>2300</v>
      </c>
      <c r="G1094" s="1">
        <v>42142.813888888886</v>
      </c>
      <c r="H1094" s="1">
        <v>42142.813888888886</v>
      </c>
      <c r="I1094">
        <v>14183195</v>
      </c>
    </row>
    <row r="1095" spans="1:9" x14ac:dyDescent="0.25">
      <c r="A1095" t="s">
        <v>2302</v>
      </c>
      <c r="B1095" t="s">
        <v>2303</v>
      </c>
      <c r="C1095" t="s">
        <v>2304</v>
      </c>
      <c r="D1095" t="s">
        <v>88</v>
      </c>
      <c r="E1095" t="s">
        <v>89</v>
      </c>
      <c r="F1095" t="s">
        <v>2305</v>
      </c>
      <c r="G1095" s="1">
        <v>41836.587500000001</v>
      </c>
      <c r="H1095" s="1">
        <v>41836.587500000001</v>
      </c>
      <c r="I1095">
        <v>13103073</v>
      </c>
    </row>
    <row r="1096" spans="1:9" x14ac:dyDescent="0.25">
      <c r="A1096" t="s">
        <v>2306</v>
      </c>
      <c r="B1096" t="s">
        <v>2307</v>
      </c>
      <c r="C1096" t="s">
        <v>2308</v>
      </c>
      <c r="D1096" t="s">
        <v>100</v>
      </c>
      <c r="E1096" t="s">
        <v>101</v>
      </c>
      <c r="F1096" t="s">
        <v>2309</v>
      </c>
      <c r="G1096" s="1">
        <v>35768.458333333336</v>
      </c>
      <c r="H1096" s="1">
        <v>42534.881249999999</v>
      </c>
      <c r="I1096">
        <v>72924</v>
      </c>
    </row>
    <row r="1097" spans="1:9" x14ac:dyDescent="0.25">
      <c r="A1097" t="s">
        <v>2310</v>
      </c>
      <c r="B1097" t="s">
        <v>2311</v>
      </c>
      <c r="C1097" t="s">
        <v>2312</v>
      </c>
      <c r="D1097" t="s">
        <v>100</v>
      </c>
      <c r="E1097" t="s">
        <v>101</v>
      </c>
      <c r="F1097" t="s">
        <v>2313</v>
      </c>
      <c r="G1097" s="1">
        <v>39835.429166666669</v>
      </c>
      <c r="H1097" s="1">
        <v>41499.958333333336</v>
      </c>
      <c r="I1097">
        <v>5169547</v>
      </c>
    </row>
    <row r="1098" spans="1:9" x14ac:dyDescent="0.25">
      <c r="A1098" t="s">
        <v>2314</v>
      </c>
      <c r="B1098" t="s">
        <v>2311</v>
      </c>
      <c r="C1098" t="s">
        <v>2312</v>
      </c>
      <c r="D1098" t="s">
        <v>100</v>
      </c>
      <c r="E1098" t="s">
        <v>101</v>
      </c>
      <c r="F1098" t="s">
        <v>2313</v>
      </c>
      <c r="G1098" s="1">
        <v>39888.710416666669</v>
      </c>
      <c r="H1098" s="1">
        <v>42244.633333333331</v>
      </c>
      <c r="I1098">
        <v>5285332</v>
      </c>
    </row>
    <row r="1099" spans="1:9" x14ac:dyDescent="0.25">
      <c r="A1099" t="s">
        <v>2315</v>
      </c>
      <c r="B1099" t="s">
        <v>2316</v>
      </c>
      <c r="C1099" t="s">
        <v>2317</v>
      </c>
      <c r="D1099" t="s">
        <v>83</v>
      </c>
      <c r="E1099" t="s">
        <v>84</v>
      </c>
      <c r="F1099" t="s">
        <v>2318</v>
      </c>
      <c r="G1099" s="1">
        <v>42397.655555555553</v>
      </c>
      <c r="H1099" s="1">
        <v>42397.655555555553</v>
      </c>
      <c r="I1099">
        <v>15135681</v>
      </c>
    </row>
    <row r="1100" spans="1:9" x14ac:dyDescent="0.25">
      <c r="A1100" t="s">
        <v>2319</v>
      </c>
      <c r="B1100" t="s">
        <v>2316</v>
      </c>
      <c r="C1100" t="s">
        <v>2317</v>
      </c>
      <c r="D1100" t="s">
        <v>83</v>
      </c>
      <c r="E1100" t="s">
        <v>84</v>
      </c>
      <c r="F1100" t="s">
        <v>2318</v>
      </c>
      <c r="G1100" s="1">
        <v>42107.772222222222</v>
      </c>
      <c r="H1100" s="1">
        <v>42396.581250000003</v>
      </c>
      <c r="I1100">
        <v>14022776</v>
      </c>
    </row>
    <row r="1101" spans="1:9" x14ac:dyDescent="0.25">
      <c r="A1101" t="s">
        <v>2320</v>
      </c>
      <c r="B1101" t="s">
        <v>2321</v>
      </c>
      <c r="C1101" t="s">
        <v>2322</v>
      </c>
      <c r="D1101" t="s">
        <v>12</v>
      </c>
      <c r="E1101" t="s">
        <v>13</v>
      </c>
      <c r="F1101" t="s">
        <v>2323</v>
      </c>
      <c r="G1101" s="1">
        <v>36707.811805555553</v>
      </c>
      <c r="H1101" s="1">
        <v>37480.597916666666</v>
      </c>
      <c r="I1101">
        <v>366449</v>
      </c>
    </row>
    <row r="1102" spans="1:9" x14ac:dyDescent="0.25">
      <c r="A1102" t="s">
        <v>2324</v>
      </c>
      <c r="B1102" t="s">
        <v>2321</v>
      </c>
      <c r="C1102" t="s">
        <v>2322</v>
      </c>
      <c r="D1102" t="s">
        <v>12</v>
      </c>
      <c r="E1102" t="s">
        <v>13</v>
      </c>
      <c r="F1102" t="s">
        <v>2323</v>
      </c>
      <c r="G1102" s="1">
        <v>34885.5</v>
      </c>
      <c r="H1102" s="1">
        <v>42270.78402777778</v>
      </c>
      <c r="I1102">
        <v>0</v>
      </c>
    </row>
    <row r="1103" spans="1:9" x14ac:dyDescent="0.25">
      <c r="A1103" t="s">
        <v>2325</v>
      </c>
      <c r="B1103" t="s">
        <v>2326</v>
      </c>
      <c r="C1103" t="s">
        <v>2327</v>
      </c>
      <c r="D1103" t="s">
        <v>312</v>
      </c>
      <c r="E1103" t="s">
        <v>939</v>
      </c>
      <c r="F1103" t="s">
        <v>2328</v>
      </c>
      <c r="G1103" s="1">
        <v>42314.435416666667</v>
      </c>
      <c r="H1103" s="1">
        <v>42314.435416666667</v>
      </c>
      <c r="I1103">
        <v>14890232</v>
      </c>
    </row>
    <row r="1104" spans="1:9" x14ac:dyDescent="0.25">
      <c r="A1104" t="s">
        <v>2329</v>
      </c>
      <c r="B1104" t="s">
        <v>2330</v>
      </c>
      <c r="C1104" t="s">
        <v>2331</v>
      </c>
      <c r="D1104" t="s">
        <v>312</v>
      </c>
      <c r="E1104" t="s">
        <v>939</v>
      </c>
      <c r="F1104" t="s">
        <v>2332</v>
      </c>
      <c r="G1104" s="1">
        <v>39238.480555555558</v>
      </c>
      <c r="H1104" s="1">
        <v>40157.783333333333</v>
      </c>
      <c r="I1104">
        <v>3639585</v>
      </c>
    </row>
    <row r="1105" spans="1:9" x14ac:dyDescent="0.25">
      <c r="A1105" t="s">
        <v>2333</v>
      </c>
      <c r="B1105" t="s">
        <v>2330</v>
      </c>
      <c r="C1105" t="s">
        <v>2331</v>
      </c>
      <c r="D1105" t="s">
        <v>312</v>
      </c>
      <c r="E1105" t="s">
        <v>939</v>
      </c>
      <c r="F1105" t="s">
        <v>2332</v>
      </c>
      <c r="G1105" s="1">
        <v>36447.844444444447</v>
      </c>
      <c r="H1105" s="1">
        <v>41495.893055555556</v>
      </c>
      <c r="I1105">
        <v>209542</v>
      </c>
    </row>
    <row r="1106" spans="1:9" x14ac:dyDescent="0.25">
      <c r="A1106" t="s">
        <v>2334</v>
      </c>
      <c r="B1106" t="s">
        <v>2335</v>
      </c>
      <c r="C1106" t="s">
        <v>2336</v>
      </c>
      <c r="D1106" t="s">
        <v>22</v>
      </c>
      <c r="E1106" t="s">
        <v>23</v>
      </c>
      <c r="F1106" t="s">
        <v>2337</v>
      </c>
      <c r="G1106" s="1">
        <v>42425.989583333336</v>
      </c>
      <c r="H1106" s="1">
        <v>42433.00277777778</v>
      </c>
      <c r="I1106">
        <v>15231628</v>
      </c>
    </row>
    <row r="1107" spans="1:9" x14ac:dyDescent="0.25">
      <c r="A1107" t="s">
        <v>2338</v>
      </c>
      <c r="B1107" t="s">
        <v>2339</v>
      </c>
      <c r="C1107" t="s">
        <v>2340</v>
      </c>
      <c r="D1107" t="s">
        <v>22</v>
      </c>
      <c r="E1107" t="s">
        <v>23</v>
      </c>
      <c r="F1107" t="s">
        <v>1235</v>
      </c>
      <c r="G1107" s="1">
        <v>42479.828472222223</v>
      </c>
      <c r="H1107" s="1">
        <v>42479.828472222223</v>
      </c>
      <c r="I1107">
        <v>15472384</v>
      </c>
    </row>
    <row r="1108" spans="1:9" x14ac:dyDescent="0.25">
      <c r="A1108" t="s">
        <v>2341</v>
      </c>
      <c r="B1108" t="s">
        <v>2342</v>
      </c>
      <c r="C1108" t="s">
        <v>2343</v>
      </c>
      <c r="D1108" t="s">
        <v>158</v>
      </c>
      <c r="E1108" t="s">
        <v>159</v>
      </c>
      <c r="F1108" t="s">
        <v>2344</v>
      </c>
      <c r="G1108" s="1">
        <v>35811.51666666667</v>
      </c>
      <c r="H1108" s="1">
        <v>41618.122916666667</v>
      </c>
      <c r="I1108">
        <v>81744</v>
      </c>
    </row>
    <row r="1109" spans="1:9" x14ac:dyDescent="0.25">
      <c r="A1109" t="s">
        <v>2345</v>
      </c>
      <c r="B1109" t="s">
        <v>2346</v>
      </c>
      <c r="C1109" t="s">
        <v>2347</v>
      </c>
      <c r="D1109" t="s">
        <v>158</v>
      </c>
      <c r="E1109" t="s">
        <v>159</v>
      </c>
      <c r="F1109" t="s">
        <v>2348</v>
      </c>
      <c r="G1109" s="1">
        <v>41864.745138888888</v>
      </c>
      <c r="H1109" s="1">
        <v>41864.745138888888</v>
      </c>
      <c r="I1109">
        <v>13170994</v>
      </c>
    </row>
    <row r="1110" spans="1:9" x14ac:dyDescent="0.25">
      <c r="A1110" t="s">
        <v>2349</v>
      </c>
      <c r="B1110" t="s">
        <v>2350</v>
      </c>
      <c r="C1110" t="s">
        <v>2351</v>
      </c>
      <c r="D1110" t="s">
        <v>893</v>
      </c>
      <c r="E1110" t="s">
        <v>894</v>
      </c>
      <c r="F1110" t="s">
        <v>2352</v>
      </c>
      <c r="G1110" s="1">
        <v>40658.599305555559</v>
      </c>
      <c r="H1110" s="1">
        <v>42535.568749999999</v>
      </c>
      <c r="I1110">
        <v>8168920</v>
      </c>
    </row>
    <row r="1111" spans="1:9" x14ac:dyDescent="0.25">
      <c r="A1111" t="s">
        <v>2353</v>
      </c>
      <c r="B1111" t="s">
        <v>2354</v>
      </c>
      <c r="C1111" t="s">
        <v>2355</v>
      </c>
      <c r="D1111" t="s">
        <v>999</v>
      </c>
      <c r="E1111" t="s">
        <v>2356</v>
      </c>
      <c r="F1111" t="s">
        <v>2357</v>
      </c>
      <c r="G1111" s="1">
        <v>37410.658333333333</v>
      </c>
      <c r="H1111" s="1">
        <v>39582.706250000003</v>
      </c>
      <c r="I1111">
        <v>855933</v>
      </c>
    </row>
    <row r="1112" spans="1:9" x14ac:dyDescent="0.25">
      <c r="A1112" t="s">
        <v>2358</v>
      </c>
      <c r="B1112" t="s">
        <v>2359</v>
      </c>
      <c r="C1112" t="s">
        <v>2360</v>
      </c>
      <c r="D1112" t="s">
        <v>22</v>
      </c>
      <c r="E1112" t="s">
        <v>23</v>
      </c>
      <c r="F1112" t="s">
        <v>2361</v>
      </c>
      <c r="G1112" s="1">
        <v>38749.570138888892</v>
      </c>
      <c r="H1112" s="1">
        <v>42244.714583333334</v>
      </c>
      <c r="I1112">
        <v>2591389</v>
      </c>
    </row>
    <row r="1113" spans="1:9" x14ac:dyDescent="0.25">
      <c r="A1113" t="s">
        <v>2362</v>
      </c>
      <c r="B1113" t="s">
        <v>2359</v>
      </c>
      <c r="C1113" t="s">
        <v>2360</v>
      </c>
      <c r="D1113" t="s">
        <v>22</v>
      </c>
      <c r="E1113" t="s">
        <v>23</v>
      </c>
      <c r="F1113" t="s">
        <v>2361</v>
      </c>
      <c r="G1113" s="1">
        <v>35436.458333333336</v>
      </c>
      <c r="H1113" s="1">
        <v>42244.716666666667</v>
      </c>
      <c r="I1113">
        <v>27275</v>
      </c>
    </row>
    <row r="1114" spans="1:9" x14ac:dyDescent="0.25">
      <c r="A1114" t="s">
        <v>2363</v>
      </c>
      <c r="B1114" t="s">
        <v>2364</v>
      </c>
      <c r="C1114" t="s">
        <v>2365</v>
      </c>
      <c r="D1114" t="s">
        <v>22</v>
      </c>
      <c r="E1114" t="s">
        <v>23</v>
      </c>
      <c r="F1114" t="s">
        <v>2366</v>
      </c>
      <c r="G1114" s="1">
        <v>35487.5</v>
      </c>
      <c r="H1114" s="1">
        <v>42171.880555555559</v>
      </c>
      <c r="I1114">
        <v>31478</v>
      </c>
    </row>
    <row r="1115" spans="1:9" x14ac:dyDescent="0.25">
      <c r="A1115" t="s">
        <v>2367</v>
      </c>
      <c r="B1115" t="s">
        <v>2368</v>
      </c>
      <c r="C1115" t="s">
        <v>2369</v>
      </c>
      <c r="D1115" t="s">
        <v>83</v>
      </c>
      <c r="E1115" t="s">
        <v>84</v>
      </c>
      <c r="F1115" t="s">
        <v>2370</v>
      </c>
      <c r="G1115" s="1">
        <v>42430.462500000001</v>
      </c>
      <c r="H1115" s="1">
        <v>42430.462500000001</v>
      </c>
      <c r="I1115">
        <v>15274658</v>
      </c>
    </row>
    <row r="1116" spans="1:9" x14ac:dyDescent="0.25">
      <c r="A1116" t="s">
        <v>2371</v>
      </c>
      <c r="B1116" t="s">
        <v>2372</v>
      </c>
      <c r="C1116" t="s">
        <v>2373</v>
      </c>
      <c r="D1116" t="s">
        <v>88</v>
      </c>
      <c r="E1116" t="s">
        <v>89</v>
      </c>
      <c r="F1116" t="s">
        <v>2374</v>
      </c>
      <c r="G1116" s="1">
        <v>36685.550000000003</v>
      </c>
      <c r="H1116" s="1">
        <v>40407.874305555553</v>
      </c>
      <c r="I1116">
        <v>345374</v>
      </c>
    </row>
    <row r="1117" spans="1:9" x14ac:dyDescent="0.25">
      <c r="A1117" t="s">
        <v>2375</v>
      </c>
      <c r="B1117" t="s">
        <v>2376</v>
      </c>
      <c r="C1117" t="s">
        <v>2377</v>
      </c>
      <c r="D1117" t="s">
        <v>12</v>
      </c>
      <c r="E1117" t="s">
        <v>1591</v>
      </c>
      <c r="F1117" t="s">
        <v>2378</v>
      </c>
      <c r="G1117" s="1">
        <v>36789.521527777775</v>
      </c>
      <c r="H1117" s="1">
        <v>42381.7</v>
      </c>
      <c r="I1117">
        <v>425462</v>
      </c>
    </row>
    <row r="1118" spans="1:9" x14ac:dyDescent="0.25">
      <c r="A1118" t="s">
        <v>2379</v>
      </c>
      <c r="B1118" t="s">
        <v>2380</v>
      </c>
      <c r="C1118" t="s">
        <v>2381</v>
      </c>
      <c r="D1118" t="s">
        <v>12</v>
      </c>
      <c r="E1118" t="s">
        <v>13</v>
      </c>
      <c r="F1118" t="s">
        <v>2382</v>
      </c>
      <c r="G1118" s="1">
        <v>36864.774305555555</v>
      </c>
      <c r="H1118" s="1">
        <v>42258.638194444444</v>
      </c>
      <c r="I1118">
        <v>471179</v>
      </c>
    </row>
    <row r="1119" spans="1:9" x14ac:dyDescent="0.25">
      <c r="A1119" t="s">
        <v>2383</v>
      </c>
      <c r="B1119" t="s">
        <v>2384</v>
      </c>
      <c r="C1119" t="s">
        <v>2385</v>
      </c>
      <c r="D1119" t="s">
        <v>100</v>
      </c>
      <c r="E1119" t="s">
        <v>2386</v>
      </c>
      <c r="F1119" t="s">
        <v>2387</v>
      </c>
      <c r="G1119" s="1">
        <v>40053.819444444445</v>
      </c>
      <c r="H1119" s="1">
        <v>40053.819444444445</v>
      </c>
      <c r="I1119">
        <v>5883869</v>
      </c>
    </row>
    <row r="1120" spans="1:9" x14ac:dyDescent="0.25">
      <c r="A1120" t="s">
        <v>2388</v>
      </c>
      <c r="B1120" t="s">
        <v>2389</v>
      </c>
      <c r="C1120" t="s">
        <v>2390</v>
      </c>
      <c r="D1120" t="s">
        <v>12</v>
      </c>
      <c r="E1120" t="s">
        <v>13</v>
      </c>
      <c r="F1120" t="s">
        <v>2391</v>
      </c>
      <c r="G1120" s="1">
        <v>39650.831944444442</v>
      </c>
      <c r="H1120" s="1">
        <v>42059.631944444445</v>
      </c>
      <c r="I1120">
        <v>4643851</v>
      </c>
    </row>
    <row r="1121" spans="1:9" x14ac:dyDescent="0.25">
      <c r="A1121" t="s">
        <v>2392</v>
      </c>
      <c r="B1121" t="s">
        <v>2393</v>
      </c>
      <c r="C1121" t="s">
        <v>2394</v>
      </c>
      <c r="D1121" t="s">
        <v>933</v>
      </c>
      <c r="E1121" t="s">
        <v>1129</v>
      </c>
      <c r="F1121" t="s">
        <v>2395</v>
      </c>
      <c r="G1121" s="1">
        <v>42139.577777777777</v>
      </c>
      <c r="H1121" s="1">
        <v>42139.577777777777</v>
      </c>
      <c r="I1121">
        <v>14147040</v>
      </c>
    </row>
    <row r="1122" spans="1:9" x14ac:dyDescent="0.25">
      <c r="A1122" t="s">
        <v>2396</v>
      </c>
      <c r="B1122" t="s">
        <v>2397</v>
      </c>
      <c r="C1122" t="s">
        <v>2398</v>
      </c>
      <c r="D1122" t="s">
        <v>12</v>
      </c>
      <c r="E1122" t="s">
        <v>13</v>
      </c>
      <c r="F1122" t="s">
        <v>2399</v>
      </c>
      <c r="G1122" s="1">
        <v>35675.5</v>
      </c>
      <c r="H1122" s="1">
        <v>40198.001388888886</v>
      </c>
      <c r="I1122">
        <v>55302</v>
      </c>
    </row>
    <row r="1123" spans="1:9" x14ac:dyDescent="0.25">
      <c r="A1123" t="s">
        <v>2400</v>
      </c>
      <c r="B1123" t="s">
        <v>2397</v>
      </c>
      <c r="C1123" t="s">
        <v>2398</v>
      </c>
      <c r="D1123" t="s">
        <v>12</v>
      </c>
      <c r="E1123" t="s">
        <v>13</v>
      </c>
      <c r="F1123" t="s">
        <v>2399</v>
      </c>
      <c r="G1123" s="1">
        <v>36223.87222222222</v>
      </c>
      <c r="H1123" s="1">
        <v>39428.486111111109</v>
      </c>
      <c r="I1123">
        <v>145017</v>
      </c>
    </row>
    <row r="1124" spans="1:9" x14ac:dyDescent="0.25">
      <c r="A1124" t="s">
        <v>2401</v>
      </c>
      <c r="B1124" t="s">
        <v>2397</v>
      </c>
      <c r="C1124" t="s">
        <v>2398</v>
      </c>
      <c r="D1124" t="s">
        <v>12</v>
      </c>
      <c r="E1124" t="s">
        <v>13</v>
      </c>
      <c r="F1124" t="s">
        <v>2399</v>
      </c>
      <c r="G1124" s="1">
        <v>35642.5</v>
      </c>
      <c r="H1124" s="1">
        <v>40197.826388888891</v>
      </c>
      <c r="I1124">
        <v>49537</v>
      </c>
    </row>
    <row r="1125" spans="1:9" x14ac:dyDescent="0.25">
      <c r="A1125" t="s">
        <v>2402</v>
      </c>
      <c r="B1125" t="s">
        <v>2403</v>
      </c>
      <c r="C1125" t="s">
        <v>2404</v>
      </c>
      <c r="D1125" t="s">
        <v>22</v>
      </c>
      <c r="E1125" t="s">
        <v>23</v>
      </c>
      <c r="F1125" t="s">
        <v>2405</v>
      </c>
      <c r="G1125" s="1">
        <v>37326.815972222219</v>
      </c>
      <c r="H1125" s="1">
        <v>38457.959722222222</v>
      </c>
      <c r="I1125">
        <v>738555</v>
      </c>
    </row>
    <row r="1126" spans="1:9" x14ac:dyDescent="0.25">
      <c r="A1126" t="s">
        <v>2406</v>
      </c>
      <c r="B1126" t="s">
        <v>2403</v>
      </c>
      <c r="C1126" t="s">
        <v>2404</v>
      </c>
      <c r="D1126" t="s">
        <v>22</v>
      </c>
      <c r="E1126" t="s">
        <v>23</v>
      </c>
      <c r="F1126" t="s">
        <v>2405</v>
      </c>
      <c r="G1126" s="1">
        <v>35296.5</v>
      </c>
      <c r="H1126" s="1">
        <v>36360.5</v>
      </c>
      <c r="I1126">
        <v>14283</v>
      </c>
    </row>
    <row r="1127" spans="1:9" x14ac:dyDescent="0.25">
      <c r="A1127" t="s">
        <v>2407</v>
      </c>
      <c r="B1127" t="s">
        <v>2403</v>
      </c>
      <c r="C1127" t="s">
        <v>2404</v>
      </c>
      <c r="D1127" t="s">
        <v>22</v>
      </c>
      <c r="E1127" t="s">
        <v>23</v>
      </c>
      <c r="F1127" t="s">
        <v>2405</v>
      </c>
      <c r="G1127" s="1">
        <v>36677.801388888889</v>
      </c>
      <c r="H1127" s="1">
        <v>39315.967361111114</v>
      </c>
      <c r="I1127">
        <v>348663</v>
      </c>
    </row>
    <row r="1128" spans="1:9" x14ac:dyDescent="0.25">
      <c r="A1128" t="s">
        <v>2408</v>
      </c>
      <c r="B1128" t="s">
        <v>2409</v>
      </c>
      <c r="C1128" t="s">
        <v>2410</v>
      </c>
      <c r="D1128" t="s">
        <v>927</v>
      </c>
      <c r="E1128" t="s">
        <v>2411</v>
      </c>
      <c r="F1128" t="s">
        <v>2412</v>
      </c>
      <c r="G1128" s="1">
        <v>36313.847222222219</v>
      </c>
      <c r="H1128" s="1">
        <v>38727.607638888891</v>
      </c>
      <c r="I1128">
        <v>163059</v>
      </c>
    </row>
    <row r="1129" spans="1:9" x14ac:dyDescent="0.25">
      <c r="A1129" t="s">
        <v>2413</v>
      </c>
      <c r="B1129" t="s">
        <v>2414</v>
      </c>
      <c r="C1129" t="s">
        <v>2415</v>
      </c>
      <c r="D1129" t="s">
        <v>60</v>
      </c>
      <c r="E1129" t="s">
        <v>2416</v>
      </c>
      <c r="F1129" t="s">
        <v>2417</v>
      </c>
      <c r="G1129" s="1">
        <v>35718.458333333336</v>
      </c>
      <c r="H1129" s="1">
        <v>37232.715277777781</v>
      </c>
      <c r="I1129">
        <v>63166</v>
      </c>
    </row>
    <row r="1130" spans="1:9" x14ac:dyDescent="0.25">
      <c r="A1130" t="s">
        <v>2418</v>
      </c>
      <c r="B1130" t="s">
        <v>2414</v>
      </c>
      <c r="C1130" t="s">
        <v>2415</v>
      </c>
      <c r="D1130" t="s">
        <v>60</v>
      </c>
      <c r="E1130" t="s">
        <v>2416</v>
      </c>
      <c r="F1130" t="s">
        <v>2417</v>
      </c>
      <c r="G1130" s="1">
        <v>37022.834722222222</v>
      </c>
      <c r="H1130" s="1">
        <v>37232.723611111112</v>
      </c>
      <c r="I1130">
        <v>555543</v>
      </c>
    </row>
    <row r="1131" spans="1:9" x14ac:dyDescent="0.25">
      <c r="A1131" t="s">
        <v>2419</v>
      </c>
      <c r="B1131" t="s">
        <v>2420</v>
      </c>
      <c r="C1131" t="s">
        <v>2421</v>
      </c>
      <c r="D1131" t="s">
        <v>893</v>
      </c>
      <c r="E1131" t="s">
        <v>894</v>
      </c>
      <c r="F1131" t="s">
        <v>2422</v>
      </c>
      <c r="G1131" s="1">
        <v>36360.726388888892</v>
      </c>
      <c r="H1131" s="1">
        <v>42313.852083333331</v>
      </c>
      <c r="I1131">
        <v>177754</v>
      </c>
    </row>
    <row r="1132" spans="1:9" x14ac:dyDescent="0.25">
      <c r="A1132" t="s">
        <v>2423</v>
      </c>
      <c r="B1132" t="s">
        <v>2424</v>
      </c>
      <c r="C1132" t="s">
        <v>2425</v>
      </c>
      <c r="D1132" t="s">
        <v>22</v>
      </c>
      <c r="E1132" t="s">
        <v>164</v>
      </c>
      <c r="F1132" t="s">
        <v>701</v>
      </c>
      <c r="G1132" s="1">
        <v>36448.793749999997</v>
      </c>
      <c r="H1132" s="1">
        <v>41158.931250000001</v>
      </c>
      <c r="I1132">
        <v>206380</v>
      </c>
    </row>
    <row r="1133" spans="1:9" x14ac:dyDescent="0.25">
      <c r="A1133" t="s">
        <v>2426</v>
      </c>
      <c r="B1133" t="s">
        <v>2427</v>
      </c>
      <c r="C1133" t="s">
        <v>2428</v>
      </c>
      <c r="D1133" t="s">
        <v>22</v>
      </c>
      <c r="E1133" t="s">
        <v>23</v>
      </c>
      <c r="F1133" t="s">
        <v>533</v>
      </c>
      <c r="G1133" s="1">
        <v>39681.775000000001</v>
      </c>
      <c r="H1133" s="1">
        <v>42114.793055555558</v>
      </c>
      <c r="I1133">
        <v>4725433</v>
      </c>
    </row>
    <row r="1134" spans="1:9" x14ac:dyDescent="0.25">
      <c r="A1134" t="s">
        <v>2429</v>
      </c>
      <c r="B1134" t="s">
        <v>2427</v>
      </c>
      <c r="C1134" t="s">
        <v>2428</v>
      </c>
      <c r="D1134" t="s">
        <v>22</v>
      </c>
      <c r="E1134" t="s">
        <v>23</v>
      </c>
      <c r="F1134" t="s">
        <v>533</v>
      </c>
      <c r="G1134" s="1">
        <v>39681.775000000001</v>
      </c>
      <c r="H1134" s="1">
        <v>42114.793055555558</v>
      </c>
      <c r="I1134">
        <v>4725404</v>
      </c>
    </row>
    <row r="1135" spans="1:9" x14ac:dyDescent="0.25">
      <c r="A1135" t="s">
        <v>2430</v>
      </c>
      <c r="B1135" t="s">
        <v>2427</v>
      </c>
      <c r="C1135" t="s">
        <v>2428</v>
      </c>
      <c r="D1135" t="s">
        <v>22</v>
      </c>
      <c r="E1135" t="s">
        <v>23</v>
      </c>
      <c r="F1135" t="s">
        <v>533</v>
      </c>
      <c r="G1135" s="1">
        <v>39681.785416666666</v>
      </c>
      <c r="H1135" s="1">
        <v>42114.793055555558</v>
      </c>
      <c r="I1135">
        <v>4725445</v>
      </c>
    </row>
    <row r="1136" spans="1:9" x14ac:dyDescent="0.25">
      <c r="A1136" t="s">
        <v>2431</v>
      </c>
      <c r="B1136" t="s">
        <v>2427</v>
      </c>
      <c r="C1136" t="s">
        <v>2428</v>
      </c>
      <c r="D1136" t="s">
        <v>22</v>
      </c>
      <c r="E1136" t="s">
        <v>23</v>
      </c>
      <c r="F1136" t="s">
        <v>533</v>
      </c>
      <c r="G1136" s="1">
        <v>35206.5</v>
      </c>
      <c r="H1136" s="1">
        <v>42360.845138888886</v>
      </c>
      <c r="I1136">
        <v>8005</v>
      </c>
    </row>
    <row r="1137" spans="1:9" x14ac:dyDescent="0.25">
      <c r="A1137" t="s">
        <v>2432</v>
      </c>
      <c r="B1137" t="s">
        <v>2433</v>
      </c>
      <c r="C1137" t="s">
        <v>2434</v>
      </c>
      <c r="D1137" t="s">
        <v>22</v>
      </c>
      <c r="E1137" t="s">
        <v>23</v>
      </c>
      <c r="F1137" t="s">
        <v>2435</v>
      </c>
      <c r="G1137" s="1">
        <v>35684.5</v>
      </c>
      <c r="H1137" s="1">
        <v>41811.72152777778</v>
      </c>
      <c r="I1137">
        <v>57113</v>
      </c>
    </row>
    <row r="1138" spans="1:9" x14ac:dyDescent="0.25">
      <c r="A1138" t="s">
        <v>2436</v>
      </c>
      <c r="B1138" t="s">
        <v>2437</v>
      </c>
      <c r="C1138" t="s">
        <v>2438</v>
      </c>
      <c r="D1138" t="s">
        <v>22</v>
      </c>
      <c r="E1138" t="s">
        <v>23</v>
      </c>
      <c r="F1138" t="s">
        <v>2439</v>
      </c>
      <c r="G1138" s="1">
        <v>35016.5</v>
      </c>
      <c r="H1138" s="1">
        <v>41825.743055555555</v>
      </c>
      <c r="I1138">
        <v>4515</v>
      </c>
    </row>
    <row r="1139" spans="1:9" x14ac:dyDescent="0.25">
      <c r="A1139" t="s">
        <v>2440</v>
      </c>
      <c r="B1139" t="s">
        <v>2441</v>
      </c>
      <c r="C1139" t="s">
        <v>2442</v>
      </c>
      <c r="D1139" t="s">
        <v>1116</v>
      </c>
      <c r="E1139" t="s">
        <v>2443</v>
      </c>
      <c r="F1139" t="s">
        <v>2444</v>
      </c>
      <c r="G1139" s="1">
        <v>35811.51666666667</v>
      </c>
      <c r="H1139" s="1">
        <v>37670.879166666666</v>
      </c>
      <c r="I1139">
        <v>82021</v>
      </c>
    </row>
    <row r="1140" spans="1:9" x14ac:dyDescent="0.25">
      <c r="A1140" t="s">
        <v>2445</v>
      </c>
      <c r="B1140" t="s">
        <v>2446</v>
      </c>
      <c r="C1140" t="s">
        <v>2447</v>
      </c>
      <c r="D1140" t="s">
        <v>42</v>
      </c>
      <c r="E1140" t="s">
        <v>43</v>
      </c>
      <c r="F1140" t="s">
        <v>2448</v>
      </c>
      <c r="G1140" s="1">
        <v>39898.680555555555</v>
      </c>
      <c r="H1140" s="1">
        <v>40367.018055555556</v>
      </c>
      <c r="I1140">
        <v>5342346</v>
      </c>
    </row>
    <row r="1141" spans="1:9" x14ac:dyDescent="0.25">
      <c r="A1141" t="s">
        <v>2449</v>
      </c>
      <c r="B1141" t="s">
        <v>2446</v>
      </c>
      <c r="C1141" t="s">
        <v>2447</v>
      </c>
      <c r="D1141" t="s">
        <v>42</v>
      </c>
      <c r="E1141" t="s">
        <v>43</v>
      </c>
      <c r="F1141" t="s">
        <v>2448</v>
      </c>
      <c r="G1141" s="1">
        <v>39898.670138888891</v>
      </c>
      <c r="H1141" s="1">
        <v>40367.018750000003</v>
      </c>
      <c r="I1141">
        <v>5342334</v>
      </c>
    </row>
    <row r="1142" spans="1:9" x14ac:dyDescent="0.25">
      <c r="A1142" t="s">
        <v>2450</v>
      </c>
      <c r="B1142" t="s">
        <v>2451</v>
      </c>
      <c r="C1142" t="s">
        <v>2452</v>
      </c>
      <c r="D1142" t="s">
        <v>60</v>
      </c>
      <c r="E1142" t="s">
        <v>2416</v>
      </c>
      <c r="F1142" t="s">
        <v>2453</v>
      </c>
      <c r="G1142" s="1">
        <v>35289.5</v>
      </c>
      <c r="H1142" s="1">
        <v>36398.5</v>
      </c>
      <c r="I1142">
        <v>13786</v>
      </c>
    </row>
    <row r="1143" spans="1:9" x14ac:dyDescent="0.25">
      <c r="A1143" t="s">
        <v>2454</v>
      </c>
      <c r="B1143" t="s">
        <v>2455</v>
      </c>
      <c r="C1143" t="s">
        <v>2456</v>
      </c>
      <c r="D1143" t="s">
        <v>100</v>
      </c>
      <c r="E1143" t="s">
        <v>101</v>
      </c>
      <c r="F1143" t="s">
        <v>2457</v>
      </c>
      <c r="G1143" s="1">
        <v>35977.899305555555</v>
      </c>
      <c r="H1143" s="1">
        <v>38867.87777777778</v>
      </c>
      <c r="I1143">
        <v>103590</v>
      </c>
    </row>
    <row r="1144" spans="1:9" x14ac:dyDescent="0.25">
      <c r="A1144" t="s">
        <v>2458</v>
      </c>
      <c r="B1144" t="s">
        <v>2459</v>
      </c>
      <c r="C1144" t="s">
        <v>2460</v>
      </c>
      <c r="D1144" t="s">
        <v>94</v>
      </c>
      <c r="E1144" t="s">
        <v>95</v>
      </c>
      <c r="F1144" t="s">
        <v>2461</v>
      </c>
      <c r="G1144" s="1">
        <v>36875.53402777778</v>
      </c>
      <c r="H1144" s="1">
        <v>39045.618055555555</v>
      </c>
      <c r="I1144">
        <v>480574</v>
      </c>
    </row>
    <row r="1145" spans="1:9" x14ac:dyDescent="0.25">
      <c r="A1145" t="s">
        <v>2462</v>
      </c>
      <c r="B1145" t="s">
        <v>2463</v>
      </c>
      <c r="C1145" t="s">
        <v>2464</v>
      </c>
      <c r="D1145" t="s">
        <v>158</v>
      </c>
      <c r="E1145" t="s">
        <v>159</v>
      </c>
      <c r="F1145" t="s">
        <v>2465</v>
      </c>
      <c r="G1145" s="1">
        <v>35926.591666666667</v>
      </c>
      <c r="H1145" s="1">
        <v>39855.838194444441</v>
      </c>
      <c r="I1145">
        <v>96814</v>
      </c>
    </row>
    <row r="1146" spans="1:9" x14ac:dyDescent="0.25">
      <c r="A1146" t="s">
        <v>2466</v>
      </c>
      <c r="B1146" t="s">
        <v>2467</v>
      </c>
      <c r="C1146" t="s">
        <v>2468</v>
      </c>
      <c r="D1146" t="s">
        <v>77</v>
      </c>
      <c r="E1146" t="s">
        <v>949</v>
      </c>
      <c r="F1146" t="s">
        <v>2469</v>
      </c>
      <c r="G1146" s="1">
        <v>35811.517361111109</v>
      </c>
      <c r="H1146" s="1">
        <v>37105.652777777781</v>
      </c>
      <c r="I1146">
        <v>82513</v>
      </c>
    </row>
    <row r="1147" spans="1:9" x14ac:dyDescent="0.25">
      <c r="A1147" t="s">
        <v>2470</v>
      </c>
      <c r="B1147" t="s">
        <v>2471</v>
      </c>
      <c r="C1147" t="s">
        <v>2472</v>
      </c>
      <c r="D1147" t="s">
        <v>312</v>
      </c>
      <c r="E1147" t="s">
        <v>2473</v>
      </c>
      <c r="F1147" t="s">
        <v>2474</v>
      </c>
      <c r="G1147" s="1">
        <v>36181.527777777781</v>
      </c>
      <c r="H1147" s="1">
        <v>38433.972916666666</v>
      </c>
      <c r="I1147">
        <v>135261</v>
      </c>
    </row>
    <row r="1148" spans="1:9" x14ac:dyDescent="0.25">
      <c r="A1148" t="s">
        <v>2475</v>
      </c>
      <c r="B1148" t="s">
        <v>2476</v>
      </c>
      <c r="C1148" t="s">
        <v>2477</v>
      </c>
      <c r="D1148" t="s">
        <v>22</v>
      </c>
      <c r="E1148" t="s">
        <v>23</v>
      </c>
      <c r="F1148" t="s">
        <v>2478</v>
      </c>
      <c r="G1148" s="1">
        <v>35065.5</v>
      </c>
      <c r="H1148" s="1">
        <v>41158.907638888886</v>
      </c>
      <c r="I1148">
        <v>0</v>
      </c>
    </row>
    <row r="1149" spans="1:9" x14ac:dyDescent="0.25">
      <c r="A1149" t="s">
        <v>2479</v>
      </c>
      <c r="B1149" t="s">
        <v>2476</v>
      </c>
      <c r="C1149" t="s">
        <v>2477</v>
      </c>
      <c r="D1149" t="s">
        <v>22</v>
      </c>
      <c r="E1149" t="s">
        <v>23</v>
      </c>
      <c r="F1149" t="s">
        <v>2478</v>
      </c>
      <c r="G1149" s="1">
        <v>38547.527083333334</v>
      </c>
      <c r="H1149" s="1">
        <v>41158.927777777775</v>
      </c>
      <c r="I1149">
        <v>2236217</v>
      </c>
    </row>
    <row r="1150" spans="1:9" x14ac:dyDescent="0.25">
      <c r="A1150" t="s">
        <v>2480</v>
      </c>
      <c r="B1150" t="s">
        <v>2481</v>
      </c>
      <c r="C1150" t="s">
        <v>2482</v>
      </c>
      <c r="D1150" t="s">
        <v>289</v>
      </c>
      <c r="E1150" t="s">
        <v>290</v>
      </c>
      <c r="F1150" t="s">
        <v>2483</v>
      </c>
      <c r="G1150" s="1">
        <v>35991.881944444445</v>
      </c>
      <c r="H1150" s="1">
        <v>41603.513888888891</v>
      </c>
      <c r="I1150">
        <v>106186</v>
      </c>
    </row>
    <row r="1151" spans="1:9" x14ac:dyDescent="0.25">
      <c r="A1151" t="s">
        <v>2484</v>
      </c>
      <c r="B1151" t="s">
        <v>2485</v>
      </c>
      <c r="C1151" t="s">
        <v>2486</v>
      </c>
      <c r="D1151" t="s">
        <v>22</v>
      </c>
      <c r="E1151" t="s">
        <v>23</v>
      </c>
      <c r="F1151" t="s">
        <v>533</v>
      </c>
      <c r="G1151" s="1">
        <v>36181.803472222222</v>
      </c>
      <c r="H1151" s="1">
        <v>41851.868055555555</v>
      </c>
      <c r="I1151">
        <v>135851</v>
      </c>
    </row>
    <row r="1152" spans="1:9" x14ac:dyDescent="0.25">
      <c r="A1152" t="s">
        <v>2487</v>
      </c>
      <c r="B1152" t="s">
        <v>2488</v>
      </c>
      <c r="C1152" t="s">
        <v>2489</v>
      </c>
      <c r="D1152" t="s">
        <v>158</v>
      </c>
      <c r="E1152" t="s">
        <v>159</v>
      </c>
      <c r="F1152" t="s">
        <v>2490</v>
      </c>
      <c r="G1152" s="1">
        <v>39587.520138888889</v>
      </c>
      <c r="H1152" s="1">
        <v>39587.520138888889</v>
      </c>
      <c r="I1152">
        <v>4464504</v>
      </c>
    </row>
    <row r="1153" spans="1:9" x14ac:dyDescent="0.25">
      <c r="A1153" t="s">
        <v>2491</v>
      </c>
      <c r="B1153" t="s">
        <v>2488</v>
      </c>
      <c r="C1153" t="s">
        <v>2489</v>
      </c>
      <c r="D1153" t="s">
        <v>158</v>
      </c>
      <c r="E1153" t="s">
        <v>159</v>
      </c>
      <c r="F1153" t="s">
        <v>2490</v>
      </c>
      <c r="G1153" s="1">
        <v>39589.791666666664</v>
      </c>
      <c r="H1153" s="1">
        <v>39589.791666666664</v>
      </c>
      <c r="I1153">
        <v>4464454</v>
      </c>
    </row>
    <row r="1154" spans="1:9" x14ac:dyDescent="0.25">
      <c r="A1154" t="s">
        <v>2492</v>
      </c>
      <c r="B1154" t="s">
        <v>2493</v>
      </c>
      <c r="C1154" t="s">
        <v>2494</v>
      </c>
      <c r="D1154" t="s">
        <v>289</v>
      </c>
      <c r="E1154" t="s">
        <v>290</v>
      </c>
      <c r="F1154" t="s">
        <v>2495</v>
      </c>
      <c r="G1154" s="1">
        <v>36391.823611111111</v>
      </c>
      <c r="H1154" s="1">
        <v>39372.811111111114</v>
      </c>
      <c r="I1154">
        <v>182963</v>
      </c>
    </row>
    <row r="1155" spans="1:9" x14ac:dyDescent="0.25">
      <c r="A1155" t="s">
        <v>2496</v>
      </c>
      <c r="B1155" t="s">
        <v>2497</v>
      </c>
      <c r="C1155" t="s">
        <v>2498</v>
      </c>
      <c r="D1155" t="s">
        <v>927</v>
      </c>
      <c r="E1155" t="s">
        <v>928</v>
      </c>
      <c r="F1155" t="s">
        <v>2499</v>
      </c>
      <c r="G1155" s="1">
        <v>36745.628472222219</v>
      </c>
      <c r="H1155" s="1">
        <v>42285.497916666667</v>
      </c>
      <c r="I1155">
        <v>393289</v>
      </c>
    </row>
    <row r="1156" spans="1:9" x14ac:dyDescent="0.25">
      <c r="A1156" t="s">
        <v>2500</v>
      </c>
      <c r="B1156" t="s">
        <v>2497</v>
      </c>
      <c r="C1156" t="s">
        <v>2498</v>
      </c>
      <c r="D1156" t="s">
        <v>927</v>
      </c>
      <c r="E1156" t="s">
        <v>928</v>
      </c>
      <c r="F1156" t="s">
        <v>2499</v>
      </c>
      <c r="G1156" s="1">
        <v>39660.601388888892</v>
      </c>
      <c r="H1156" s="1">
        <v>42444.751388888886</v>
      </c>
      <c r="I1156">
        <v>4720440</v>
      </c>
    </row>
    <row r="1157" spans="1:9" x14ac:dyDescent="0.25">
      <c r="A1157" t="s">
        <v>2501</v>
      </c>
      <c r="B1157" t="s">
        <v>2502</v>
      </c>
      <c r="C1157" t="s">
        <v>2503</v>
      </c>
      <c r="D1157" t="s">
        <v>927</v>
      </c>
      <c r="E1157" t="s">
        <v>1197</v>
      </c>
      <c r="F1157" t="s">
        <v>2504</v>
      </c>
      <c r="G1157" s="1">
        <v>38096.567361111112</v>
      </c>
      <c r="H1157" s="1">
        <v>42369.602083333331</v>
      </c>
      <c r="I1157">
        <v>1600186</v>
      </c>
    </row>
    <row r="1158" spans="1:9" x14ac:dyDescent="0.25">
      <c r="A1158" t="s">
        <v>2505</v>
      </c>
      <c r="B1158" t="s">
        <v>2502</v>
      </c>
      <c r="C1158" t="s">
        <v>2503</v>
      </c>
      <c r="D1158" t="s">
        <v>927</v>
      </c>
      <c r="E1158" t="s">
        <v>1197</v>
      </c>
      <c r="F1158" t="s">
        <v>2504</v>
      </c>
      <c r="G1158" s="1">
        <v>38096.567361111112</v>
      </c>
      <c r="H1158" s="1">
        <v>42369.9</v>
      </c>
      <c r="I1158">
        <v>1600188</v>
      </c>
    </row>
    <row r="1159" spans="1:9" x14ac:dyDescent="0.25">
      <c r="A1159" t="s">
        <v>2506</v>
      </c>
      <c r="B1159" t="s">
        <v>2507</v>
      </c>
      <c r="C1159" t="s">
        <v>2508</v>
      </c>
      <c r="D1159" t="s">
        <v>927</v>
      </c>
      <c r="E1159" t="s">
        <v>928</v>
      </c>
      <c r="F1159" t="s">
        <v>2509</v>
      </c>
      <c r="G1159" s="1">
        <v>35370.5</v>
      </c>
      <c r="H1159" s="1">
        <v>41838.777083333334</v>
      </c>
      <c r="I1159">
        <v>0</v>
      </c>
    </row>
    <row r="1160" spans="1:9" x14ac:dyDescent="0.25">
      <c r="A1160" t="s">
        <v>2510</v>
      </c>
      <c r="B1160" t="s">
        <v>2511</v>
      </c>
      <c r="C1160" t="s">
        <v>2512</v>
      </c>
      <c r="D1160" t="s">
        <v>12</v>
      </c>
      <c r="E1160" t="s">
        <v>13</v>
      </c>
      <c r="F1160" t="s">
        <v>2513</v>
      </c>
      <c r="G1160" s="1">
        <v>41241.580555555556</v>
      </c>
      <c r="H1160" s="1">
        <v>41687.563888888886</v>
      </c>
      <c r="I1160">
        <v>10744654</v>
      </c>
    </row>
    <row r="1161" spans="1:9" x14ac:dyDescent="0.25">
      <c r="A1161" t="s">
        <v>2514</v>
      </c>
      <c r="B1161" t="s">
        <v>2515</v>
      </c>
      <c r="C1161" t="s">
        <v>2516</v>
      </c>
      <c r="D1161" t="s">
        <v>927</v>
      </c>
      <c r="E1161" t="s">
        <v>928</v>
      </c>
      <c r="F1161" t="s">
        <v>2517</v>
      </c>
      <c r="G1161" s="1">
        <v>36675.813194444447</v>
      </c>
      <c r="H1161" s="1">
        <v>39687.511111111111</v>
      </c>
      <c r="I1161">
        <v>346479</v>
      </c>
    </row>
    <row r="1162" spans="1:9" x14ac:dyDescent="0.25">
      <c r="A1162" t="s">
        <v>2518</v>
      </c>
      <c r="B1162" t="s">
        <v>2519</v>
      </c>
      <c r="C1162" t="s">
        <v>2520</v>
      </c>
      <c r="D1162" t="s">
        <v>12</v>
      </c>
      <c r="E1162" t="s">
        <v>2521</v>
      </c>
      <c r="F1162" t="s">
        <v>2522</v>
      </c>
      <c r="G1162" s="1">
        <v>35713.458333333336</v>
      </c>
      <c r="H1162" s="1">
        <v>41424.097916666666</v>
      </c>
      <c r="I1162">
        <v>62299</v>
      </c>
    </row>
    <row r="1163" spans="1:9" x14ac:dyDescent="0.25">
      <c r="A1163" t="s">
        <v>2523</v>
      </c>
      <c r="B1163" t="s">
        <v>2524</v>
      </c>
      <c r="C1163" t="s">
        <v>2525</v>
      </c>
      <c r="D1163" t="s">
        <v>12</v>
      </c>
      <c r="E1163" t="s">
        <v>13</v>
      </c>
      <c r="F1163" t="s">
        <v>2526</v>
      </c>
      <c r="G1163" s="1">
        <v>36735.835416666669</v>
      </c>
      <c r="H1163" s="1">
        <v>40074.604861111111</v>
      </c>
      <c r="I1163">
        <v>394341</v>
      </c>
    </row>
    <row r="1164" spans="1:9" x14ac:dyDescent="0.25">
      <c r="A1164" t="s">
        <v>2527</v>
      </c>
      <c r="B1164" t="s">
        <v>2528</v>
      </c>
      <c r="C1164" t="s">
        <v>2529</v>
      </c>
      <c r="D1164" t="s">
        <v>12</v>
      </c>
      <c r="E1164" t="s">
        <v>13</v>
      </c>
      <c r="F1164" t="s">
        <v>2530</v>
      </c>
      <c r="G1164" s="1">
        <v>35220.5</v>
      </c>
      <c r="H1164" s="1">
        <v>41734.712500000001</v>
      </c>
      <c r="I1164">
        <v>8975</v>
      </c>
    </row>
    <row r="1165" spans="1:9" x14ac:dyDescent="0.25">
      <c r="A1165" t="s">
        <v>2531</v>
      </c>
      <c r="B1165" t="s">
        <v>2528</v>
      </c>
      <c r="C1165" t="s">
        <v>2529</v>
      </c>
      <c r="D1165" t="s">
        <v>12</v>
      </c>
      <c r="E1165" t="s">
        <v>13</v>
      </c>
      <c r="F1165" t="s">
        <v>2530</v>
      </c>
      <c r="G1165" s="1">
        <v>41779.402083333334</v>
      </c>
      <c r="H1165" s="1">
        <v>41779.402083333334</v>
      </c>
      <c r="I1165">
        <v>12841005</v>
      </c>
    </row>
    <row r="1166" spans="1:9" x14ac:dyDescent="0.25">
      <c r="A1166" t="s">
        <v>2532</v>
      </c>
      <c r="B1166" t="s">
        <v>2528</v>
      </c>
      <c r="C1166" t="s">
        <v>2529</v>
      </c>
      <c r="D1166" t="s">
        <v>12</v>
      </c>
      <c r="E1166" t="s">
        <v>13</v>
      </c>
      <c r="F1166" t="s">
        <v>2530</v>
      </c>
      <c r="G1166" s="1">
        <v>39661.704861111109</v>
      </c>
      <c r="H1166" s="1">
        <v>41734.707638888889</v>
      </c>
      <c r="I1166">
        <v>4720366</v>
      </c>
    </row>
    <row r="1167" spans="1:9" x14ac:dyDescent="0.25">
      <c r="A1167" t="s">
        <v>2533</v>
      </c>
      <c r="B1167" t="s">
        <v>2528</v>
      </c>
      <c r="C1167" t="s">
        <v>2529</v>
      </c>
      <c r="D1167" t="s">
        <v>12</v>
      </c>
      <c r="E1167" t="s">
        <v>13</v>
      </c>
      <c r="F1167" t="s">
        <v>2530</v>
      </c>
      <c r="G1167" s="1">
        <v>39071.656944444447</v>
      </c>
      <c r="H1167" s="1">
        <v>41734.710416666669</v>
      </c>
      <c r="I1167">
        <v>3236285</v>
      </c>
    </row>
    <row r="1168" spans="1:9" x14ac:dyDescent="0.25">
      <c r="A1168" t="s">
        <v>2534</v>
      </c>
      <c r="B1168" t="s">
        <v>2528</v>
      </c>
      <c r="C1168" t="s">
        <v>2529</v>
      </c>
      <c r="D1168" t="s">
        <v>12</v>
      </c>
      <c r="E1168" t="s">
        <v>13</v>
      </c>
      <c r="F1168" t="s">
        <v>2530</v>
      </c>
      <c r="G1168" s="1">
        <v>41697.866666666669</v>
      </c>
      <c r="H1168" s="1">
        <v>41697.866666666669</v>
      </c>
      <c r="I1168">
        <v>12598009</v>
      </c>
    </row>
    <row r="1169" spans="1:9" x14ac:dyDescent="0.25">
      <c r="A1169" t="s">
        <v>2535</v>
      </c>
      <c r="B1169" t="s">
        <v>2528</v>
      </c>
      <c r="C1169" t="s">
        <v>2529</v>
      </c>
      <c r="D1169" t="s">
        <v>12</v>
      </c>
      <c r="E1169" t="s">
        <v>13</v>
      </c>
      <c r="F1169" t="s">
        <v>2530</v>
      </c>
      <c r="G1169" s="1">
        <v>39661.704861111109</v>
      </c>
      <c r="H1169" s="1">
        <v>41746.833333333336</v>
      </c>
      <c r="I1169">
        <v>4719790</v>
      </c>
    </row>
    <row r="1170" spans="1:9" x14ac:dyDescent="0.25">
      <c r="A1170" t="s">
        <v>2536</v>
      </c>
      <c r="B1170" t="s">
        <v>2537</v>
      </c>
      <c r="C1170" t="s">
        <v>2327</v>
      </c>
      <c r="D1170" t="s">
        <v>12</v>
      </c>
      <c r="E1170" t="s">
        <v>13</v>
      </c>
      <c r="F1170" t="s">
        <v>2538</v>
      </c>
      <c r="G1170" s="1">
        <v>40954.588888888888</v>
      </c>
      <c r="H1170" s="1">
        <v>40954.588888888888</v>
      </c>
      <c r="I1170">
        <v>9476312</v>
      </c>
    </row>
    <row r="1171" spans="1:9" x14ac:dyDescent="0.25">
      <c r="A1171" t="s">
        <v>2539</v>
      </c>
      <c r="B1171" t="s">
        <v>2540</v>
      </c>
      <c r="C1171" t="s">
        <v>2541</v>
      </c>
      <c r="D1171" t="s">
        <v>12</v>
      </c>
      <c r="E1171" t="s">
        <v>13</v>
      </c>
      <c r="F1171" t="s">
        <v>2542</v>
      </c>
      <c r="G1171" s="1">
        <v>35093.5</v>
      </c>
      <c r="H1171" s="1">
        <v>42382.73541666667</v>
      </c>
      <c r="I1171">
        <v>5200</v>
      </c>
    </row>
    <row r="1172" spans="1:9" x14ac:dyDescent="0.25">
      <c r="A1172" t="s">
        <v>2543</v>
      </c>
      <c r="B1172" t="s">
        <v>2544</v>
      </c>
      <c r="C1172" t="s">
        <v>2545</v>
      </c>
      <c r="D1172" t="s">
        <v>12</v>
      </c>
      <c r="E1172" t="s">
        <v>13</v>
      </c>
      <c r="F1172" t="s">
        <v>2546</v>
      </c>
      <c r="G1172" s="1">
        <v>35048.5</v>
      </c>
      <c r="H1172" s="1">
        <v>36642.496527777781</v>
      </c>
      <c r="I1172">
        <v>4853</v>
      </c>
    </row>
    <row r="1173" spans="1:9" x14ac:dyDescent="0.25">
      <c r="A1173" t="s">
        <v>2547</v>
      </c>
      <c r="B1173" t="s">
        <v>2548</v>
      </c>
      <c r="C1173" t="s">
        <v>2549</v>
      </c>
      <c r="D1173" t="s">
        <v>12</v>
      </c>
      <c r="E1173" t="s">
        <v>13</v>
      </c>
      <c r="F1173" t="s">
        <v>2550</v>
      </c>
      <c r="G1173" s="1">
        <v>39783.531944444447</v>
      </c>
      <c r="H1173" s="1">
        <v>42189.575694444444</v>
      </c>
      <c r="I1173">
        <v>5089377</v>
      </c>
    </row>
    <row r="1174" spans="1:9" x14ac:dyDescent="0.25">
      <c r="A1174" t="s">
        <v>2551</v>
      </c>
      <c r="B1174" t="s">
        <v>2548</v>
      </c>
      <c r="C1174" t="s">
        <v>2549</v>
      </c>
      <c r="D1174" t="s">
        <v>12</v>
      </c>
      <c r="E1174" t="s">
        <v>13</v>
      </c>
      <c r="F1174" t="s">
        <v>2550</v>
      </c>
      <c r="G1174" s="1">
        <v>39783.521527777775</v>
      </c>
      <c r="H1174" s="1">
        <v>40529.818055555559</v>
      </c>
      <c r="I1174">
        <v>5057878</v>
      </c>
    </row>
    <row r="1175" spans="1:9" x14ac:dyDescent="0.25">
      <c r="A1175" t="s">
        <v>2552</v>
      </c>
      <c r="B1175" t="s">
        <v>2553</v>
      </c>
      <c r="C1175" t="s">
        <v>2554</v>
      </c>
      <c r="D1175" t="s">
        <v>12</v>
      </c>
      <c r="E1175" t="s">
        <v>13</v>
      </c>
      <c r="F1175" t="s">
        <v>2555</v>
      </c>
      <c r="G1175" s="1">
        <v>37481.530555555553</v>
      </c>
      <c r="H1175" s="1">
        <v>40905.772916666669</v>
      </c>
      <c r="I1175">
        <v>937205</v>
      </c>
    </row>
    <row r="1176" spans="1:9" x14ac:dyDescent="0.25">
      <c r="A1176" t="s">
        <v>2556</v>
      </c>
      <c r="B1176" t="s">
        <v>2557</v>
      </c>
      <c r="C1176" t="s">
        <v>2558</v>
      </c>
      <c r="D1176" t="s">
        <v>12</v>
      </c>
      <c r="E1176" t="s">
        <v>13</v>
      </c>
      <c r="F1176" t="s">
        <v>1368</v>
      </c>
      <c r="G1176" s="1">
        <v>40424.575694444444</v>
      </c>
      <c r="H1176" s="1">
        <v>42272.448611111111</v>
      </c>
      <c r="I1176">
        <v>7275234</v>
      </c>
    </row>
    <row r="1177" spans="1:9" x14ac:dyDescent="0.25">
      <c r="A1177" t="s">
        <v>2559</v>
      </c>
      <c r="B1177" t="s">
        <v>2557</v>
      </c>
      <c r="C1177" t="s">
        <v>2558</v>
      </c>
      <c r="D1177" t="s">
        <v>12</v>
      </c>
      <c r="E1177" t="s">
        <v>13</v>
      </c>
      <c r="F1177" t="s">
        <v>1368</v>
      </c>
      <c r="G1177" s="1">
        <v>39997.565972222219</v>
      </c>
      <c r="H1177" s="1">
        <v>42272.448611111111</v>
      </c>
      <c r="I1177">
        <v>5697830</v>
      </c>
    </row>
    <row r="1178" spans="1:9" x14ac:dyDescent="0.25">
      <c r="A1178" t="s">
        <v>2560</v>
      </c>
      <c r="B1178" t="s">
        <v>2557</v>
      </c>
      <c r="C1178" t="s">
        <v>2558</v>
      </c>
      <c r="D1178" t="s">
        <v>12</v>
      </c>
      <c r="E1178" t="s">
        <v>13</v>
      </c>
      <c r="F1178" t="s">
        <v>1368</v>
      </c>
      <c r="G1178" s="1">
        <v>39997.844444444447</v>
      </c>
      <c r="H1178" s="1">
        <v>42082.835416666669</v>
      </c>
      <c r="I1178">
        <v>5733993</v>
      </c>
    </row>
    <row r="1179" spans="1:9" x14ac:dyDescent="0.25">
      <c r="A1179" t="s">
        <v>2561</v>
      </c>
      <c r="B1179" t="s">
        <v>2557</v>
      </c>
      <c r="C1179" t="s">
        <v>2558</v>
      </c>
      <c r="D1179" t="s">
        <v>12</v>
      </c>
      <c r="E1179" t="s">
        <v>13</v>
      </c>
      <c r="F1179" t="s">
        <v>1368</v>
      </c>
      <c r="G1179" s="1">
        <v>40002.856944444444</v>
      </c>
      <c r="H1179" s="1">
        <v>42082.84097222222</v>
      </c>
      <c r="I1179">
        <v>5729289</v>
      </c>
    </row>
    <row r="1180" spans="1:9" x14ac:dyDescent="0.25">
      <c r="A1180" t="s">
        <v>2562</v>
      </c>
      <c r="B1180" t="s">
        <v>2563</v>
      </c>
      <c r="C1180" t="s">
        <v>2564</v>
      </c>
      <c r="D1180" t="s">
        <v>12</v>
      </c>
      <c r="E1180" t="s">
        <v>13</v>
      </c>
      <c r="F1180" t="s">
        <v>1742</v>
      </c>
      <c r="G1180" s="1">
        <v>35705.5</v>
      </c>
      <c r="H1180" s="1">
        <v>42307.554861111108</v>
      </c>
      <c r="I1180">
        <v>61185</v>
      </c>
    </row>
    <row r="1181" spans="1:9" x14ac:dyDescent="0.25">
      <c r="A1181" t="s">
        <v>2565</v>
      </c>
      <c r="B1181" t="s">
        <v>2566</v>
      </c>
      <c r="C1181" t="s">
        <v>2567</v>
      </c>
      <c r="D1181" t="s">
        <v>927</v>
      </c>
      <c r="E1181" t="s">
        <v>2091</v>
      </c>
      <c r="F1181" t="s">
        <v>2568</v>
      </c>
      <c r="G1181" s="1">
        <v>37767.772222222222</v>
      </c>
      <c r="H1181" s="1">
        <v>41018.484722222223</v>
      </c>
      <c r="I1181">
        <v>1205521</v>
      </c>
    </row>
    <row r="1182" spans="1:9" x14ac:dyDescent="0.25">
      <c r="A1182" t="s">
        <v>2569</v>
      </c>
      <c r="B1182" t="s">
        <v>2570</v>
      </c>
      <c r="C1182" t="s">
        <v>2571</v>
      </c>
      <c r="D1182" t="s">
        <v>22</v>
      </c>
      <c r="E1182" t="s">
        <v>23</v>
      </c>
      <c r="F1182" t="s">
        <v>1235</v>
      </c>
      <c r="G1182" s="1">
        <v>36609.525000000001</v>
      </c>
      <c r="H1182" s="1">
        <v>39673.561805555553</v>
      </c>
      <c r="I1182">
        <v>276431</v>
      </c>
    </row>
    <row r="1183" spans="1:9" x14ac:dyDescent="0.25">
      <c r="A1183" t="s">
        <v>2572</v>
      </c>
      <c r="B1183" t="s">
        <v>2573</v>
      </c>
      <c r="C1183" t="s">
        <v>2574</v>
      </c>
      <c r="D1183" t="s">
        <v>12</v>
      </c>
      <c r="E1183" t="s">
        <v>13</v>
      </c>
      <c r="F1183" t="s">
        <v>1391</v>
      </c>
      <c r="G1183" s="1">
        <v>37428.715277777781</v>
      </c>
      <c r="H1183" s="1">
        <v>41248.722222222219</v>
      </c>
      <c r="I1183">
        <v>888871</v>
      </c>
    </row>
    <row r="1184" spans="1:9" x14ac:dyDescent="0.25">
      <c r="A1184" t="s">
        <v>2575</v>
      </c>
      <c r="B1184" t="s">
        <v>2576</v>
      </c>
      <c r="C1184" t="s">
        <v>2577</v>
      </c>
      <c r="D1184" t="s">
        <v>88</v>
      </c>
      <c r="E1184" t="s">
        <v>2578</v>
      </c>
      <c r="F1184" t="s">
        <v>2579</v>
      </c>
      <c r="G1184" s="1">
        <v>37118.546527777777</v>
      </c>
      <c r="H1184" s="1">
        <v>41248.722222222219</v>
      </c>
      <c r="I1184">
        <v>619358</v>
      </c>
    </row>
    <row r="1185" spans="1:9" x14ac:dyDescent="0.25">
      <c r="A1185" t="s">
        <v>2580</v>
      </c>
      <c r="B1185" t="s">
        <v>2581</v>
      </c>
      <c r="C1185" t="s">
        <v>2577</v>
      </c>
      <c r="D1185" t="s">
        <v>12</v>
      </c>
      <c r="E1185" t="s">
        <v>13</v>
      </c>
      <c r="F1185" t="s">
        <v>2582</v>
      </c>
      <c r="G1185" s="1">
        <v>35065.5</v>
      </c>
      <c r="H1185" s="1">
        <v>41248.722916666666</v>
      </c>
      <c r="I1185">
        <v>0</v>
      </c>
    </row>
    <row r="1186" spans="1:9" x14ac:dyDescent="0.25">
      <c r="A1186" t="s">
        <v>2583</v>
      </c>
      <c r="B1186" t="s">
        <v>2584</v>
      </c>
      <c r="C1186" t="s">
        <v>2585</v>
      </c>
      <c r="D1186" t="s">
        <v>22</v>
      </c>
      <c r="E1186" t="s">
        <v>23</v>
      </c>
      <c r="F1186" t="s">
        <v>681</v>
      </c>
      <c r="G1186" s="1">
        <v>35921.767361111109</v>
      </c>
      <c r="H1186" s="1">
        <v>39658.01666666667</v>
      </c>
      <c r="I1186">
        <v>95516</v>
      </c>
    </row>
    <row r="1187" spans="1:9" x14ac:dyDescent="0.25">
      <c r="A1187" t="s">
        <v>2586</v>
      </c>
      <c r="B1187" t="s">
        <v>2587</v>
      </c>
      <c r="C1187" t="s">
        <v>2588</v>
      </c>
      <c r="D1187" t="s">
        <v>83</v>
      </c>
      <c r="E1187" t="s">
        <v>2589</v>
      </c>
      <c r="F1187" t="s">
        <v>2590</v>
      </c>
      <c r="G1187" s="1">
        <v>35700.5</v>
      </c>
      <c r="H1187" s="1">
        <v>42436.790972222225</v>
      </c>
      <c r="I1187">
        <v>60228</v>
      </c>
    </row>
    <row r="1188" spans="1:9" x14ac:dyDescent="0.25">
      <c r="A1188" t="s">
        <v>2591</v>
      </c>
      <c r="B1188" t="s">
        <v>2592</v>
      </c>
      <c r="C1188" t="s">
        <v>2593</v>
      </c>
      <c r="D1188" t="s">
        <v>83</v>
      </c>
      <c r="E1188" t="s">
        <v>2589</v>
      </c>
      <c r="F1188" t="s">
        <v>2594</v>
      </c>
      <c r="G1188" s="1">
        <v>36304.554166666669</v>
      </c>
      <c r="H1188" s="1">
        <v>42461.68472222222</v>
      </c>
      <c r="I1188">
        <v>160998</v>
      </c>
    </row>
    <row r="1189" spans="1:9" x14ac:dyDescent="0.25">
      <c r="A1189" t="s">
        <v>2595</v>
      </c>
      <c r="B1189" t="s">
        <v>2596</v>
      </c>
      <c r="C1189" t="s">
        <v>2597</v>
      </c>
      <c r="D1189" t="s">
        <v>77</v>
      </c>
      <c r="E1189" t="s">
        <v>2598</v>
      </c>
      <c r="F1189" t="s">
        <v>2599</v>
      </c>
      <c r="G1189" s="1">
        <v>37083.819444444445</v>
      </c>
      <c r="H1189" s="1">
        <v>39364.711805555555</v>
      </c>
      <c r="I1189">
        <v>599550</v>
      </c>
    </row>
    <row r="1190" spans="1:9" x14ac:dyDescent="0.25">
      <c r="A1190" t="s">
        <v>2600</v>
      </c>
      <c r="B1190" t="s">
        <v>2601</v>
      </c>
      <c r="C1190" t="s">
        <v>2602</v>
      </c>
      <c r="D1190" t="s">
        <v>999</v>
      </c>
      <c r="E1190" t="s">
        <v>1000</v>
      </c>
      <c r="F1190" t="s">
        <v>2603</v>
      </c>
      <c r="G1190" s="1">
        <v>41558.703472222223</v>
      </c>
      <c r="H1190" s="1">
        <v>41558.703472222223</v>
      </c>
      <c r="I1190">
        <v>12092731</v>
      </c>
    </row>
    <row r="1191" spans="1:9" x14ac:dyDescent="0.25">
      <c r="A1191" t="s">
        <v>2604</v>
      </c>
      <c r="B1191" t="s">
        <v>2605</v>
      </c>
      <c r="C1191" t="s">
        <v>2606</v>
      </c>
      <c r="D1191" t="s">
        <v>12</v>
      </c>
      <c r="E1191" t="s">
        <v>13</v>
      </c>
      <c r="F1191" t="s">
        <v>14</v>
      </c>
      <c r="G1191" s="1">
        <v>39609.774305555555</v>
      </c>
      <c r="H1191" s="1">
        <v>41512.87777777778</v>
      </c>
      <c r="I1191">
        <v>4530323</v>
      </c>
    </row>
    <row r="1192" spans="1:9" x14ac:dyDescent="0.25">
      <c r="A1192" t="s">
        <v>2607</v>
      </c>
      <c r="B1192" t="s">
        <v>2608</v>
      </c>
      <c r="C1192" t="s">
        <v>2609</v>
      </c>
      <c r="D1192" t="s">
        <v>12</v>
      </c>
      <c r="E1192" t="s">
        <v>13</v>
      </c>
      <c r="F1192" t="s">
        <v>2610</v>
      </c>
      <c r="G1192" s="1">
        <v>39980.59652777778</v>
      </c>
      <c r="H1192" s="1">
        <v>42234.697916666664</v>
      </c>
      <c r="I1192">
        <v>5608210</v>
      </c>
    </row>
    <row r="1193" spans="1:9" x14ac:dyDescent="0.25">
      <c r="A1193" t="s">
        <v>2611</v>
      </c>
      <c r="B1193" t="s">
        <v>2608</v>
      </c>
      <c r="C1193" t="s">
        <v>2609</v>
      </c>
      <c r="D1193" t="s">
        <v>12</v>
      </c>
      <c r="E1193" t="s">
        <v>13</v>
      </c>
      <c r="F1193" t="s">
        <v>2610</v>
      </c>
      <c r="G1193" s="1">
        <v>39980.59652777778</v>
      </c>
      <c r="H1193" s="1">
        <v>42234.698611111111</v>
      </c>
      <c r="I1193">
        <v>5575493</v>
      </c>
    </row>
    <row r="1194" spans="1:9" x14ac:dyDescent="0.25">
      <c r="A1194" t="s">
        <v>2612</v>
      </c>
      <c r="B1194" t="s">
        <v>2608</v>
      </c>
      <c r="C1194" t="s">
        <v>2609</v>
      </c>
      <c r="D1194" t="s">
        <v>12</v>
      </c>
      <c r="E1194" t="s">
        <v>13</v>
      </c>
      <c r="F1194" t="s">
        <v>2610</v>
      </c>
      <c r="G1194" s="1">
        <v>35030.5</v>
      </c>
      <c r="H1194" s="1">
        <v>42234.699305555558</v>
      </c>
      <c r="I1194">
        <v>4611</v>
      </c>
    </row>
    <row r="1195" spans="1:9" x14ac:dyDescent="0.25">
      <c r="A1195" t="s">
        <v>2613</v>
      </c>
      <c r="B1195" t="s">
        <v>2608</v>
      </c>
      <c r="C1195" t="s">
        <v>2609</v>
      </c>
      <c r="D1195" t="s">
        <v>12</v>
      </c>
      <c r="E1195" t="s">
        <v>13</v>
      </c>
      <c r="F1195" t="s">
        <v>2610</v>
      </c>
      <c r="G1195" s="1">
        <v>39980.607638888891</v>
      </c>
      <c r="H1195" s="1">
        <v>42234.700694444444</v>
      </c>
      <c r="I1195">
        <v>5575522</v>
      </c>
    </row>
    <row r="1196" spans="1:9" x14ac:dyDescent="0.25">
      <c r="A1196" t="s">
        <v>2614</v>
      </c>
      <c r="B1196" t="s">
        <v>2615</v>
      </c>
      <c r="C1196" t="s">
        <v>2616</v>
      </c>
      <c r="D1196" t="s">
        <v>158</v>
      </c>
      <c r="E1196" t="s">
        <v>159</v>
      </c>
      <c r="F1196" t="s">
        <v>2617</v>
      </c>
      <c r="G1196" s="1">
        <v>35172.5</v>
      </c>
      <c r="H1196" s="1">
        <v>42151.777777777781</v>
      </c>
      <c r="I1196">
        <v>6832</v>
      </c>
    </row>
    <row r="1197" spans="1:9" x14ac:dyDescent="0.25">
      <c r="A1197" t="s">
        <v>2618</v>
      </c>
      <c r="B1197" t="s">
        <v>2619</v>
      </c>
      <c r="C1197" t="s">
        <v>2620</v>
      </c>
      <c r="D1197" t="s">
        <v>12</v>
      </c>
      <c r="E1197" t="s">
        <v>13</v>
      </c>
      <c r="F1197" t="s">
        <v>2621</v>
      </c>
      <c r="G1197" s="1">
        <v>35410.458333333336</v>
      </c>
      <c r="H1197" s="1">
        <v>42216.554861111108</v>
      </c>
      <c r="I1197">
        <v>24888</v>
      </c>
    </row>
    <row r="1198" spans="1:9" x14ac:dyDescent="0.25">
      <c r="A1198" t="s">
        <v>2622</v>
      </c>
      <c r="B1198" t="s">
        <v>2623</v>
      </c>
      <c r="C1198" t="s">
        <v>2624</v>
      </c>
      <c r="D1198" t="s">
        <v>158</v>
      </c>
      <c r="E1198" t="s">
        <v>2625</v>
      </c>
      <c r="F1198" t="s">
        <v>1857</v>
      </c>
      <c r="G1198" s="1">
        <v>35835.502083333333</v>
      </c>
      <c r="H1198" s="1">
        <v>37438.784722222219</v>
      </c>
      <c r="I1198">
        <v>83258</v>
      </c>
    </row>
    <row r="1199" spans="1:9" x14ac:dyDescent="0.25">
      <c r="A1199" t="s">
        <v>2626</v>
      </c>
      <c r="B1199" t="s">
        <v>2627</v>
      </c>
      <c r="C1199" t="s">
        <v>2628</v>
      </c>
      <c r="D1199" t="s">
        <v>22</v>
      </c>
      <c r="E1199" t="s">
        <v>164</v>
      </c>
      <c r="F1199" t="s">
        <v>1679</v>
      </c>
      <c r="G1199" s="1">
        <v>36105.694444444445</v>
      </c>
      <c r="H1199" s="1">
        <v>40200.033333333333</v>
      </c>
      <c r="I1199">
        <v>124781</v>
      </c>
    </row>
    <row r="1200" spans="1:9" x14ac:dyDescent="0.25">
      <c r="A1200" t="s">
        <v>2629</v>
      </c>
      <c r="B1200" t="s">
        <v>2630</v>
      </c>
      <c r="C1200" t="s">
        <v>2631</v>
      </c>
      <c r="D1200" t="s">
        <v>72</v>
      </c>
      <c r="E1200" t="s">
        <v>73</v>
      </c>
      <c r="F1200" t="s">
        <v>2632</v>
      </c>
      <c r="G1200" s="1">
        <v>36535.520138888889</v>
      </c>
      <c r="H1200" s="1">
        <v>36535.5</v>
      </c>
      <c r="I1200">
        <v>235023</v>
      </c>
    </row>
    <row r="1201" spans="1:9" x14ac:dyDescent="0.25">
      <c r="A1201" t="s">
        <v>2633</v>
      </c>
      <c r="B1201" t="s">
        <v>2634</v>
      </c>
      <c r="C1201" t="s">
        <v>2635</v>
      </c>
      <c r="D1201" t="s">
        <v>36</v>
      </c>
      <c r="E1201" t="s">
        <v>37</v>
      </c>
      <c r="F1201" t="s">
        <v>2636</v>
      </c>
      <c r="G1201" s="1">
        <v>35746.458333333336</v>
      </c>
      <c r="H1201" s="1">
        <v>42075.946527777778</v>
      </c>
      <c r="I1201">
        <v>68934</v>
      </c>
    </row>
    <row r="1202" spans="1:9" x14ac:dyDescent="0.25">
      <c r="A1202" t="s">
        <v>2637</v>
      </c>
      <c r="B1202" t="s">
        <v>2638</v>
      </c>
      <c r="C1202" t="s">
        <v>2639</v>
      </c>
      <c r="D1202" t="s">
        <v>893</v>
      </c>
      <c r="E1202" t="s">
        <v>894</v>
      </c>
      <c r="F1202" t="s">
        <v>2640</v>
      </c>
      <c r="G1202" s="1">
        <v>36305.589583333334</v>
      </c>
      <c r="H1202" s="1">
        <v>38749.57916666667</v>
      </c>
      <c r="I1202">
        <v>162874</v>
      </c>
    </row>
    <row r="1203" spans="1:9" x14ac:dyDescent="0.25">
      <c r="A1203" t="s">
        <v>2641</v>
      </c>
      <c r="B1203" t="s">
        <v>2642</v>
      </c>
      <c r="C1203" t="s">
        <v>2643</v>
      </c>
      <c r="D1203" t="s">
        <v>12</v>
      </c>
      <c r="E1203" t="s">
        <v>13</v>
      </c>
      <c r="F1203" t="s">
        <v>318</v>
      </c>
      <c r="G1203" s="1">
        <v>39889.609722222223</v>
      </c>
      <c r="H1203" s="1">
        <v>41683.963888888888</v>
      </c>
      <c r="I1203">
        <v>5310107</v>
      </c>
    </row>
    <row r="1204" spans="1:9" x14ac:dyDescent="0.25">
      <c r="A1204" t="s">
        <v>2644</v>
      </c>
      <c r="B1204" t="s">
        <v>2642</v>
      </c>
      <c r="C1204" t="s">
        <v>2643</v>
      </c>
      <c r="D1204" t="s">
        <v>12</v>
      </c>
      <c r="E1204" t="s">
        <v>13</v>
      </c>
      <c r="F1204" t="s">
        <v>318</v>
      </c>
      <c r="G1204" s="1">
        <v>39889.620833333334</v>
      </c>
      <c r="H1204" s="1">
        <v>41697.969444444447</v>
      </c>
      <c r="I1204">
        <v>5310125</v>
      </c>
    </row>
    <row r="1205" spans="1:9" x14ac:dyDescent="0.25">
      <c r="A1205" t="s">
        <v>2645</v>
      </c>
      <c r="B1205" t="s">
        <v>2642</v>
      </c>
      <c r="C1205" t="s">
        <v>2643</v>
      </c>
      <c r="D1205" t="s">
        <v>12</v>
      </c>
      <c r="E1205" t="s">
        <v>13</v>
      </c>
      <c r="F1205" t="s">
        <v>318</v>
      </c>
      <c r="G1205" s="1">
        <v>39889.620833333334</v>
      </c>
      <c r="H1205" s="1">
        <v>41683.963888888888</v>
      </c>
      <c r="I1205">
        <v>5310115</v>
      </c>
    </row>
    <row r="1206" spans="1:9" x14ac:dyDescent="0.25">
      <c r="A1206" t="s">
        <v>2646</v>
      </c>
      <c r="B1206" t="s">
        <v>2642</v>
      </c>
      <c r="C1206" t="s">
        <v>2643</v>
      </c>
      <c r="D1206" t="s">
        <v>12</v>
      </c>
      <c r="E1206" t="s">
        <v>13</v>
      </c>
      <c r="F1206" t="s">
        <v>318</v>
      </c>
      <c r="G1206" s="1">
        <v>39889.609722222223</v>
      </c>
      <c r="H1206" s="1">
        <v>41683.963888888888</v>
      </c>
      <c r="I1206">
        <v>5310091</v>
      </c>
    </row>
    <row r="1207" spans="1:9" x14ac:dyDescent="0.25">
      <c r="A1207" t="s">
        <v>2647</v>
      </c>
      <c r="B1207" t="s">
        <v>2642</v>
      </c>
      <c r="C1207" t="s">
        <v>2643</v>
      </c>
      <c r="D1207" t="s">
        <v>12</v>
      </c>
      <c r="E1207" t="s">
        <v>13</v>
      </c>
      <c r="F1207" t="s">
        <v>318</v>
      </c>
      <c r="G1207" s="1">
        <v>39889.620833333334</v>
      </c>
      <c r="H1207" s="1">
        <v>41683.964583333334</v>
      </c>
      <c r="I1207">
        <v>5310130</v>
      </c>
    </row>
    <row r="1208" spans="1:9" x14ac:dyDescent="0.25">
      <c r="A1208" t="s">
        <v>2648</v>
      </c>
      <c r="B1208" t="s">
        <v>2642</v>
      </c>
      <c r="C1208" t="s">
        <v>2643</v>
      </c>
      <c r="D1208" t="s">
        <v>12</v>
      </c>
      <c r="E1208" t="s">
        <v>13</v>
      </c>
      <c r="F1208" t="s">
        <v>318</v>
      </c>
      <c r="G1208" s="1">
        <v>39889.609722222223</v>
      </c>
      <c r="H1208" s="1">
        <v>41683.964583333334</v>
      </c>
      <c r="I1208">
        <v>5310056</v>
      </c>
    </row>
    <row r="1209" spans="1:9" x14ac:dyDescent="0.25">
      <c r="A1209" t="s">
        <v>2649</v>
      </c>
      <c r="B1209" t="s">
        <v>2642</v>
      </c>
      <c r="C1209" t="s">
        <v>2643</v>
      </c>
      <c r="D1209" t="s">
        <v>12</v>
      </c>
      <c r="E1209" t="s">
        <v>13</v>
      </c>
      <c r="F1209" t="s">
        <v>318</v>
      </c>
      <c r="G1209" s="1">
        <v>39889.620833333334</v>
      </c>
      <c r="H1209" s="1">
        <v>41683.964583333334</v>
      </c>
      <c r="I1209">
        <v>5310136</v>
      </c>
    </row>
    <row r="1210" spans="1:9" x14ac:dyDescent="0.25">
      <c r="A1210" t="s">
        <v>2650</v>
      </c>
      <c r="B1210" t="s">
        <v>2642</v>
      </c>
      <c r="C1210" t="s">
        <v>2643</v>
      </c>
      <c r="D1210" t="s">
        <v>12</v>
      </c>
      <c r="E1210" t="s">
        <v>13</v>
      </c>
      <c r="F1210" t="s">
        <v>318</v>
      </c>
      <c r="G1210" s="1">
        <v>35002.5</v>
      </c>
      <c r="H1210" s="1">
        <v>42517.961111111108</v>
      </c>
      <c r="I1210">
        <v>4412</v>
      </c>
    </row>
    <row r="1211" spans="1:9" x14ac:dyDescent="0.25">
      <c r="A1211" t="s">
        <v>2651</v>
      </c>
      <c r="B1211" t="s">
        <v>2642</v>
      </c>
      <c r="C1211" t="s">
        <v>2643</v>
      </c>
      <c r="D1211" t="s">
        <v>12</v>
      </c>
      <c r="E1211" t="s">
        <v>13</v>
      </c>
      <c r="F1211" t="s">
        <v>318</v>
      </c>
      <c r="G1211" s="1">
        <v>37378.569444444445</v>
      </c>
      <c r="H1211" s="1">
        <v>41960.665972222225</v>
      </c>
      <c r="I1211">
        <v>810139</v>
      </c>
    </row>
    <row r="1212" spans="1:9" x14ac:dyDescent="0.25">
      <c r="A1212" t="s">
        <v>2652</v>
      </c>
      <c r="B1212" t="s">
        <v>2642</v>
      </c>
      <c r="C1212" t="s">
        <v>2643</v>
      </c>
      <c r="D1212" t="s">
        <v>12</v>
      </c>
      <c r="E1212" t="s">
        <v>13</v>
      </c>
      <c r="F1212" t="s">
        <v>318</v>
      </c>
      <c r="G1212" s="1">
        <v>41984.39166666667</v>
      </c>
      <c r="H1212" s="1">
        <v>41984.39166666667</v>
      </c>
      <c r="I1212">
        <v>13643576</v>
      </c>
    </row>
    <row r="1213" spans="1:9" x14ac:dyDescent="0.25">
      <c r="A1213" t="s">
        <v>2653</v>
      </c>
      <c r="B1213" t="s">
        <v>2642</v>
      </c>
      <c r="C1213" t="s">
        <v>2643</v>
      </c>
      <c r="D1213" t="s">
        <v>12</v>
      </c>
      <c r="E1213" t="s">
        <v>13</v>
      </c>
      <c r="F1213" t="s">
        <v>318</v>
      </c>
      <c r="G1213" s="1">
        <v>37378.569444444445</v>
      </c>
      <c r="H1213" s="1">
        <v>42412.870833333334</v>
      </c>
      <c r="I1213">
        <v>810174</v>
      </c>
    </row>
    <row r="1214" spans="1:9" x14ac:dyDescent="0.25">
      <c r="A1214" t="s">
        <v>2654</v>
      </c>
      <c r="B1214" t="s">
        <v>2642</v>
      </c>
      <c r="C1214" t="s">
        <v>2643</v>
      </c>
      <c r="D1214" t="s">
        <v>12</v>
      </c>
      <c r="E1214" t="s">
        <v>13</v>
      </c>
      <c r="F1214" t="s">
        <v>318</v>
      </c>
      <c r="G1214" s="1">
        <v>39889.609722222223</v>
      </c>
      <c r="H1214" s="1">
        <v>41683.96875</v>
      </c>
      <c r="I1214">
        <v>5310031</v>
      </c>
    </row>
    <row r="1215" spans="1:9" x14ac:dyDescent="0.25">
      <c r="A1215" t="s">
        <v>2655</v>
      </c>
      <c r="B1215" t="s">
        <v>2642</v>
      </c>
      <c r="C1215" t="s">
        <v>2643</v>
      </c>
      <c r="D1215" t="s">
        <v>12</v>
      </c>
      <c r="E1215" t="s">
        <v>13</v>
      </c>
      <c r="F1215" t="s">
        <v>318</v>
      </c>
      <c r="G1215" s="1">
        <v>39889.620833333334</v>
      </c>
      <c r="H1215" s="1">
        <v>41697.970833333333</v>
      </c>
      <c r="I1215">
        <v>5352022</v>
      </c>
    </row>
    <row r="1216" spans="1:9" x14ac:dyDescent="0.25">
      <c r="A1216" t="s">
        <v>2656</v>
      </c>
      <c r="B1216" t="s">
        <v>2642</v>
      </c>
      <c r="C1216" t="s">
        <v>2643</v>
      </c>
      <c r="D1216" t="s">
        <v>12</v>
      </c>
      <c r="E1216" t="s">
        <v>13</v>
      </c>
      <c r="F1216" t="s">
        <v>318</v>
      </c>
      <c r="G1216" s="1">
        <v>41983.651388888888</v>
      </c>
      <c r="H1216" s="1">
        <v>41983.651388888888</v>
      </c>
      <c r="I1216">
        <v>13601169</v>
      </c>
    </row>
    <row r="1217" spans="1:9" x14ac:dyDescent="0.25">
      <c r="A1217" t="s">
        <v>2657</v>
      </c>
      <c r="B1217" t="s">
        <v>2658</v>
      </c>
      <c r="C1217" t="s">
        <v>2659</v>
      </c>
      <c r="D1217" t="s">
        <v>12</v>
      </c>
      <c r="E1217" t="s">
        <v>13</v>
      </c>
      <c r="F1217" t="s">
        <v>318</v>
      </c>
      <c r="G1217" s="1">
        <v>38854.728472222225</v>
      </c>
      <c r="H1217" s="1">
        <v>41954.868055555555</v>
      </c>
      <c r="I1217">
        <v>2800317</v>
      </c>
    </row>
    <row r="1218" spans="1:9" x14ac:dyDescent="0.25">
      <c r="A1218" t="s">
        <v>2660</v>
      </c>
      <c r="B1218" t="s">
        <v>2661</v>
      </c>
      <c r="C1218" t="s">
        <v>2662</v>
      </c>
      <c r="D1218" t="s">
        <v>22</v>
      </c>
      <c r="E1218" t="s">
        <v>23</v>
      </c>
      <c r="F1218" t="s">
        <v>454</v>
      </c>
      <c r="G1218" s="1">
        <v>36175.73541666667</v>
      </c>
      <c r="H1218" s="1">
        <v>40665.504166666666</v>
      </c>
      <c r="I1218">
        <v>137067</v>
      </c>
    </row>
    <row r="1219" spans="1:9" x14ac:dyDescent="0.25">
      <c r="A1219" t="s">
        <v>2663</v>
      </c>
      <c r="B1219" t="s">
        <v>2661</v>
      </c>
      <c r="C1219" t="s">
        <v>2662</v>
      </c>
      <c r="D1219" t="s">
        <v>22</v>
      </c>
      <c r="E1219" t="s">
        <v>23</v>
      </c>
      <c r="F1219" t="s">
        <v>454</v>
      </c>
      <c r="G1219" s="1">
        <v>41365.515972222223</v>
      </c>
      <c r="H1219" s="1">
        <v>41365.515972222223</v>
      </c>
      <c r="I1219">
        <v>11267724</v>
      </c>
    </row>
    <row r="1220" spans="1:9" x14ac:dyDescent="0.25">
      <c r="A1220" t="s">
        <v>2664</v>
      </c>
      <c r="B1220" t="s">
        <v>2661</v>
      </c>
      <c r="C1220" t="s">
        <v>2662</v>
      </c>
      <c r="D1220" t="s">
        <v>22</v>
      </c>
      <c r="E1220" t="s">
        <v>23</v>
      </c>
      <c r="F1220" t="s">
        <v>454</v>
      </c>
      <c r="G1220" s="1">
        <v>41596.763888888891</v>
      </c>
      <c r="H1220" s="1">
        <v>41596.763888888891</v>
      </c>
      <c r="I1220">
        <v>12262544</v>
      </c>
    </row>
    <row r="1221" spans="1:9" x14ac:dyDescent="0.25">
      <c r="A1221" t="s">
        <v>2665</v>
      </c>
      <c r="B1221" t="s">
        <v>2661</v>
      </c>
      <c r="C1221" t="s">
        <v>2662</v>
      </c>
      <c r="D1221" t="s">
        <v>22</v>
      </c>
      <c r="E1221" t="s">
        <v>23</v>
      </c>
      <c r="F1221" t="s">
        <v>454</v>
      </c>
      <c r="G1221" s="1">
        <v>40689.707638888889</v>
      </c>
      <c r="H1221" s="1">
        <v>41561.472916666666</v>
      </c>
      <c r="I1221">
        <v>8329623</v>
      </c>
    </row>
    <row r="1222" spans="1:9" x14ac:dyDescent="0.25">
      <c r="A1222" t="s">
        <v>2666</v>
      </c>
      <c r="B1222" t="s">
        <v>2661</v>
      </c>
      <c r="C1222" t="s">
        <v>2662</v>
      </c>
      <c r="D1222" t="s">
        <v>22</v>
      </c>
      <c r="E1222" t="s">
        <v>23</v>
      </c>
      <c r="F1222" t="s">
        <v>454</v>
      </c>
      <c r="G1222" s="1">
        <v>40689.707638888889</v>
      </c>
      <c r="H1222" s="1">
        <v>41561.472916666666</v>
      </c>
      <c r="I1222">
        <v>8329582</v>
      </c>
    </row>
    <row r="1223" spans="1:9" x14ac:dyDescent="0.25">
      <c r="A1223" t="s">
        <v>2667</v>
      </c>
      <c r="B1223" t="s">
        <v>2661</v>
      </c>
      <c r="C1223" t="s">
        <v>2662</v>
      </c>
      <c r="D1223" t="s">
        <v>22</v>
      </c>
      <c r="E1223" t="s">
        <v>23</v>
      </c>
      <c r="F1223" t="s">
        <v>454</v>
      </c>
      <c r="G1223" s="1">
        <v>36759.649305555555</v>
      </c>
      <c r="H1223" s="1">
        <v>40665.504861111112</v>
      </c>
      <c r="I1223">
        <v>410725</v>
      </c>
    </row>
    <row r="1224" spans="1:9" x14ac:dyDescent="0.25">
      <c r="A1224" t="s">
        <v>2668</v>
      </c>
      <c r="B1224" t="s">
        <v>2661</v>
      </c>
      <c r="C1224" t="s">
        <v>2662</v>
      </c>
      <c r="D1224" t="s">
        <v>22</v>
      </c>
      <c r="E1224" t="s">
        <v>23</v>
      </c>
      <c r="F1224" t="s">
        <v>454</v>
      </c>
      <c r="G1224" s="1">
        <v>41947.472916666666</v>
      </c>
      <c r="H1224" s="1">
        <v>41947.472916666666</v>
      </c>
      <c r="I1224">
        <v>13512125</v>
      </c>
    </row>
    <row r="1225" spans="1:9" x14ac:dyDescent="0.25">
      <c r="A1225" t="s">
        <v>2669</v>
      </c>
      <c r="B1225" t="s">
        <v>2661</v>
      </c>
      <c r="C1225" t="s">
        <v>2662</v>
      </c>
      <c r="D1225" t="s">
        <v>22</v>
      </c>
      <c r="E1225" t="s">
        <v>23</v>
      </c>
      <c r="F1225" t="s">
        <v>454</v>
      </c>
      <c r="G1225" s="1">
        <v>41514.609027777777</v>
      </c>
      <c r="H1225" s="1">
        <v>41514.609027777777</v>
      </c>
      <c r="I1225">
        <v>11909114</v>
      </c>
    </row>
    <row r="1226" spans="1:9" x14ac:dyDescent="0.25">
      <c r="A1226" t="s">
        <v>2670</v>
      </c>
      <c r="B1226" t="s">
        <v>2661</v>
      </c>
      <c r="C1226" t="s">
        <v>2662</v>
      </c>
      <c r="D1226" t="s">
        <v>22</v>
      </c>
      <c r="E1226" t="s">
        <v>23</v>
      </c>
      <c r="F1226" t="s">
        <v>454</v>
      </c>
      <c r="G1226" s="1">
        <v>36361.838194444441</v>
      </c>
      <c r="H1226" s="1">
        <v>40665.504861111112</v>
      </c>
      <c r="I1226">
        <v>179648</v>
      </c>
    </row>
    <row r="1227" spans="1:9" x14ac:dyDescent="0.25">
      <c r="A1227" t="s">
        <v>2671</v>
      </c>
      <c r="B1227" t="s">
        <v>2661</v>
      </c>
      <c r="C1227" t="s">
        <v>2662</v>
      </c>
      <c r="D1227" t="s">
        <v>22</v>
      </c>
      <c r="E1227" t="s">
        <v>23</v>
      </c>
      <c r="F1227" t="s">
        <v>454</v>
      </c>
      <c r="G1227" s="1">
        <v>41654.777083333334</v>
      </c>
      <c r="H1227" s="1">
        <v>41654.777083333334</v>
      </c>
      <c r="I1227">
        <v>12435180</v>
      </c>
    </row>
    <row r="1228" spans="1:9" x14ac:dyDescent="0.25">
      <c r="A1228" t="s">
        <v>2672</v>
      </c>
      <c r="B1228" t="s">
        <v>2661</v>
      </c>
      <c r="C1228" t="s">
        <v>2662</v>
      </c>
      <c r="D1228" t="s">
        <v>22</v>
      </c>
      <c r="E1228" t="s">
        <v>23</v>
      </c>
      <c r="F1228" t="s">
        <v>454</v>
      </c>
      <c r="G1228" s="1">
        <v>36245.552083333336</v>
      </c>
      <c r="H1228" s="1">
        <v>40665.504861111112</v>
      </c>
      <c r="I1228">
        <v>149989</v>
      </c>
    </row>
    <row r="1229" spans="1:9" x14ac:dyDescent="0.25">
      <c r="A1229" t="s">
        <v>2673</v>
      </c>
      <c r="B1229" t="s">
        <v>2661</v>
      </c>
      <c r="C1229" t="s">
        <v>2662</v>
      </c>
      <c r="D1229" t="s">
        <v>22</v>
      </c>
      <c r="E1229" t="s">
        <v>23</v>
      </c>
      <c r="F1229" t="s">
        <v>454</v>
      </c>
      <c r="G1229" s="1">
        <v>39636.567361111112</v>
      </c>
      <c r="H1229" s="1">
        <v>40662.737500000003</v>
      </c>
      <c r="I1229">
        <v>4639088</v>
      </c>
    </row>
    <row r="1230" spans="1:9" x14ac:dyDescent="0.25">
      <c r="A1230" t="s">
        <v>2674</v>
      </c>
      <c r="B1230" t="s">
        <v>2661</v>
      </c>
      <c r="C1230" t="s">
        <v>2662</v>
      </c>
      <c r="D1230" t="s">
        <v>22</v>
      </c>
      <c r="E1230" t="s">
        <v>23</v>
      </c>
      <c r="F1230" t="s">
        <v>454</v>
      </c>
      <c r="G1230" s="1">
        <v>38625.595138888886</v>
      </c>
      <c r="H1230" s="1">
        <v>40665.504861111112</v>
      </c>
      <c r="I1230">
        <v>2358165</v>
      </c>
    </row>
    <row r="1231" spans="1:9" x14ac:dyDescent="0.25">
      <c r="A1231" t="s">
        <v>2675</v>
      </c>
      <c r="B1231" t="s">
        <v>2661</v>
      </c>
      <c r="C1231" t="s">
        <v>2662</v>
      </c>
      <c r="D1231" t="s">
        <v>22</v>
      </c>
      <c r="E1231" t="s">
        <v>23</v>
      </c>
      <c r="F1231" t="s">
        <v>454</v>
      </c>
      <c r="G1231" s="1">
        <v>39568.801388888889</v>
      </c>
      <c r="H1231" s="1">
        <v>40665.504861111112</v>
      </c>
      <c r="I1231">
        <v>4409079</v>
      </c>
    </row>
    <row r="1232" spans="1:9" x14ac:dyDescent="0.25">
      <c r="A1232" t="s">
        <v>2676</v>
      </c>
      <c r="B1232" t="s">
        <v>2661</v>
      </c>
      <c r="C1232" t="s">
        <v>2662</v>
      </c>
      <c r="D1232" t="s">
        <v>22</v>
      </c>
      <c r="E1232" t="s">
        <v>23</v>
      </c>
      <c r="F1232" t="s">
        <v>454</v>
      </c>
      <c r="G1232" s="1">
        <v>40490.395833333336</v>
      </c>
      <c r="H1232" s="1">
        <v>40665.505555555559</v>
      </c>
      <c r="I1232">
        <v>7484850</v>
      </c>
    </row>
    <row r="1233" spans="1:9" x14ac:dyDescent="0.25">
      <c r="A1233" t="s">
        <v>2677</v>
      </c>
      <c r="B1233" t="s">
        <v>2661</v>
      </c>
      <c r="C1233" t="s">
        <v>2662</v>
      </c>
      <c r="D1233" t="s">
        <v>22</v>
      </c>
      <c r="E1233" t="s">
        <v>23</v>
      </c>
      <c r="F1233" t="s">
        <v>454</v>
      </c>
      <c r="G1233" s="1">
        <v>37462.765277777777</v>
      </c>
      <c r="H1233" s="1">
        <v>40665.505555555559</v>
      </c>
      <c r="I1233">
        <v>920707</v>
      </c>
    </row>
    <row r="1234" spans="1:9" x14ac:dyDescent="0.25">
      <c r="A1234" t="s">
        <v>2678</v>
      </c>
      <c r="B1234" t="s">
        <v>2661</v>
      </c>
      <c r="C1234" t="s">
        <v>2662</v>
      </c>
      <c r="D1234" t="s">
        <v>22</v>
      </c>
      <c r="E1234" t="s">
        <v>23</v>
      </c>
      <c r="F1234" t="s">
        <v>454</v>
      </c>
      <c r="G1234" s="1">
        <v>41589.771527777775</v>
      </c>
      <c r="H1234" s="1">
        <v>41589.771527777775</v>
      </c>
      <c r="I1234">
        <v>12212565</v>
      </c>
    </row>
    <row r="1235" spans="1:9" x14ac:dyDescent="0.25">
      <c r="A1235" t="s">
        <v>2679</v>
      </c>
      <c r="B1235" t="s">
        <v>2661</v>
      </c>
      <c r="C1235" t="s">
        <v>2662</v>
      </c>
      <c r="D1235" t="s">
        <v>22</v>
      </c>
      <c r="E1235" t="s">
        <v>23</v>
      </c>
      <c r="F1235" t="s">
        <v>454</v>
      </c>
      <c r="G1235" s="1">
        <v>41589.771527777775</v>
      </c>
      <c r="H1235" s="1">
        <v>41589.771527777775</v>
      </c>
      <c r="I1235">
        <v>12212540</v>
      </c>
    </row>
    <row r="1236" spans="1:9" x14ac:dyDescent="0.25">
      <c r="A1236" t="s">
        <v>2680</v>
      </c>
      <c r="B1236" t="s">
        <v>2661</v>
      </c>
      <c r="C1236" t="s">
        <v>2662</v>
      </c>
      <c r="D1236" t="s">
        <v>22</v>
      </c>
      <c r="E1236" t="s">
        <v>23</v>
      </c>
      <c r="F1236" t="s">
        <v>454</v>
      </c>
      <c r="G1236" s="1">
        <v>41947.472916666666</v>
      </c>
      <c r="H1236" s="1">
        <v>41947.472916666666</v>
      </c>
      <c r="I1236">
        <v>13512112</v>
      </c>
    </row>
    <row r="1237" spans="1:9" x14ac:dyDescent="0.25">
      <c r="A1237" t="s">
        <v>2681</v>
      </c>
      <c r="B1237" t="s">
        <v>2661</v>
      </c>
      <c r="C1237" t="s">
        <v>2662</v>
      </c>
      <c r="D1237" t="s">
        <v>22</v>
      </c>
      <c r="E1237" t="s">
        <v>23</v>
      </c>
      <c r="F1237" t="s">
        <v>454</v>
      </c>
      <c r="G1237" s="1">
        <v>41425.722916666666</v>
      </c>
      <c r="H1237" s="1">
        <v>41425.722916666666</v>
      </c>
      <c r="I1237">
        <v>11523942</v>
      </c>
    </row>
    <row r="1238" spans="1:9" x14ac:dyDescent="0.25">
      <c r="A1238" t="s">
        <v>2682</v>
      </c>
      <c r="B1238" t="s">
        <v>2661</v>
      </c>
      <c r="C1238" t="s">
        <v>2662</v>
      </c>
      <c r="D1238" t="s">
        <v>22</v>
      </c>
      <c r="E1238" t="s">
        <v>23</v>
      </c>
      <c r="F1238" t="s">
        <v>454</v>
      </c>
      <c r="G1238" s="1">
        <v>40486.543055555558</v>
      </c>
      <c r="H1238" s="1">
        <v>40665.505555555559</v>
      </c>
      <c r="I1238">
        <v>7502175</v>
      </c>
    </row>
    <row r="1239" spans="1:9" x14ac:dyDescent="0.25">
      <c r="A1239" t="s">
        <v>2683</v>
      </c>
      <c r="B1239" t="s">
        <v>2661</v>
      </c>
      <c r="C1239" t="s">
        <v>2662</v>
      </c>
      <c r="D1239" t="s">
        <v>22</v>
      </c>
      <c r="E1239" t="s">
        <v>23</v>
      </c>
      <c r="F1239" t="s">
        <v>454</v>
      </c>
      <c r="G1239" s="1">
        <v>38302.529861111114</v>
      </c>
      <c r="H1239" s="1">
        <v>40665.505555555559</v>
      </c>
      <c r="I1239">
        <v>1882454</v>
      </c>
    </row>
    <row r="1240" spans="1:9" x14ac:dyDescent="0.25">
      <c r="A1240" t="s">
        <v>2684</v>
      </c>
      <c r="B1240" t="s">
        <v>2661</v>
      </c>
      <c r="C1240" t="s">
        <v>2662</v>
      </c>
      <c r="D1240" t="s">
        <v>22</v>
      </c>
      <c r="E1240" t="s">
        <v>23</v>
      </c>
      <c r="F1240" t="s">
        <v>454</v>
      </c>
      <c r="G1240" s="1">
        <v>39825.547222222223</v>
      </c>
      <c r="H1240" s="1">
        <v>40665.505555555559</v>
      </c>
      <c r="I1240">
        <v>5134631</v>
      </c>
    </row>
    <row r="1241" spans="1:9" x14ac:dyDescent="0.25">
      <c r="A1241" t="s">
        <v>2685</v>
      </c>
      <c r="B1241" t="s">
        <v>2661</v>
      </c>
      <c r="C1241" t="s">
        <v>2662</v>
      </c>
      <c r="D1241" t="s">
        <v>22</v>
      </c>
      <c r="E1241" t="s">
        <v>23</v>
      </c>
      <c r="F1241" t="s">
        <v>454</v>
      </c>
      <c r="G1241" s="1">
        <v>38621.550694444442</v>
      </c>
      <c r="H1241" s="1">
        <v>40665.505555555559</v>
      </c>
      <c r="I1241">
        <v>2379916</v>
      </c>
    </row>
    <row r="1242" spans="1:9" x14ac:dyDescent="0.25">
      <c r="A1242" t="s">
        <v>2686</v>
      </c>
      <c r="B1242" t="s">
        <v>2661</v>
      </c>
      <c r="C1242" t="s">
        <v>2662</v>
      </c>
      <c r="D1242" t="s">
        <v>22</v>
      </c>
      <c r="E1242" t="s">
        <v>23</v>
      </c>
      <c r="F1242" t="s">
        <v>454</v>
      </c>
      <c r="G1242" s="1">
        <v>38446.782638888886</v>
      </c>
      <c r="H1242" s="1">
        <v>40800.611805555556</v>
      </c>
      <c r="I1242">
        <v>2050041</v>
      </c>
    </row>
    <row r="1243" spans="1:9" x14ac:dyDescent="0.25">
      <c r="A1243" t="s">
        <v>2687</v>
      </c>
      <c r="B1243" t="s">
        <v>2661</v>
      </c>
      <c r="C1243" t="s">
        <v>2662</v>
      </c>
      <c r="D1243" t="s">
        <v>22</v>
      </c>
      <c r="E1243" t="s">
        <v>23</v>
      </c>
      <c r="F1243" t="s">
        <v>454</v>
      </c>
      <c r="G1243" s="1">
        <v>41584.570138888892</v>
      </c>
      <c r="H1243" s="1">
        <v>41584.570138888892</v>
      </c>
      <c r="I1243">
        <v>12212573</v>
      </c>
    </row>
    <row r="1244" spans="1:9" x14ac:dyDescent="0.25">
      <c r="A1244" t="s">
        <v>2688</v>
      </c>
      <c r="B1244" t="s">
        <v>2661</v>
      </c>
      <c r="C1244" t="s">
        <v>2662</v>
      </c>
      <c r="D1244" t="s">
        <v>22</v>
      </c>
      <c r="E1244" t="s">
        <v>23</v>
      </c>
      <c r="F1244" t="s">
        <v>454</v>
      </c>
      <c r="G1244" s="1">
        <v>37379.609027777777</v>
      </c>
      <c r="H1244" s="1">
        <v>42201.893055555556</v>
      </c>
      <c r="I1244">
        <v>810227</v>
      </c>
    </row>
    <row r="1245" spans="1:9" x14ac:dyDescent="0.25">
      <c r="A1245" t="s">
        <v>2689</v>
      </c>
      <c r="B1245" t="s">
        <v>2661</v>
      </c>
      <c r="C1245" t="s">
        <v>2662</v>
      </c>
      <c r="D1245" t="s">
        <v>22</v>
      </c>
      <c r="E1245" t="s">
        <v>23</v>
      </c>
      <c r="F1245" t="s">
        <v>454</v>
      </c>
      <c r="G1245" s="1">
        <v>40518.737500000003</v>
      </c>
      <c r="H1245" s="1">
        <v>40665.506249999999</v>
      </c>
      <c r="I1245">
        <v>7603108</v>
      </c>
    </row>
    <row r="1246" spans="1:9" x14ac:dyDescent="0.25">
      <c r="A1246" t="s">
        <v>2690</v>
      </c>
      <c r="B1246" t="s">
        <v>2661</v>
      </c>
      <c r="C1246" t="s">
        <v>2662</v>
      </c>
      <c r="D1246" t="s">
        <v>22</v>
      </c>
      <c r="E1246" t="s">
        <v>23</v>
      </c>
      <c r="F1246" t="s">
        <v>454</v>
      </c>
      <c r="G1246" s="1">
        <v>37918.614583333336</v>
      </c>
      <c r="H1246" s="1">
        <v>40665.506249999999</v>
      </c>
      <c r="I1246">
        <v>1404373</v>
      </c>
    </row>
    <row r="1247" spans="1:9" x14ac:dyDescent="0.25">
      <c r="A1247" t="s">
        <v>2691</v>
      </c>
      <c r="B1247" t="s">
        <v>2661</v>
      </c>
      <c r="C1247" t="s">
        <v>2662</v>
      </c>
      <c r="D1247" t="s">
        <v>22</v>
      </c>
      <c r="E1247" t="s">
        <v>23</v>
      </c>
      <c r="F1247" t="s">
        <v>454</v>
      </c>
      <c r="G1247" s="1">
        <v>39206.755555555559</v>
      </c>
      <c r="H1247" s="1">
        <v>42139.839583333334</v>
      </c>
      <c r="I1247">
        <v>3544303</v>
      </c>
    </row>
    <row r="1248" spans="1:9" x14ac:dyDescent="0.25">
      <c r="A1248" t="s">
        <v>2692</v>
      </c>
      <c r="B1248" t="s">
        <v>2661</v>
      </c>
      <c r="C1248" t="s">
        <v>2662</v>
      </c>
      <c r="D1248" t="s">
        <v>22</v>
      </c>
      <c r="E1248" t="s">
        <v>23</v>
      </c>
      <c r="F1248" t="s">
        <v>454</v>
      </c>
      <c r="G1248" s="1">
        <v>39259.811111111114</v>
      </c>
      <c r="H1248" s="1">
        <v>40665.506249999999</v>
      </c>
      <c r="I1248">
        <v>3656427</v>
      </c>
    </row>
    <row r="1249" spans="1:9" x14ac:dyDescent="0.25">
      <c r="A1249" t="s">
        <v>2693</v>
      </c>
      <c r="B1249" t="s">
        <v>2661</v>
      </c>
      <c r="C1249" t="s">
        <v>2662</v>
      </c>
      <c r="D1249" t="s">
        <v>22</v>
      </c>
      <c r="E1249" t="s">
        <v>23</v>
      </c>
      <c r="F1249" t="s">
        <v>454</v>
      </c>
      <c r="G1249" s="1">
        <v>37452.491666666669</v>
      </c>
      <c r="H1249" s="1">
        <v>40800.612500000003</v>
      </c>
      <c r="I1249">
        <v>907366</v>
      </c>
    </row>
    <row r="1250" spans="1:9" x14ac:dyDescent="0.25">
      <c r="A1250" t="s">
        <v>2694</v>
      </c>
      <c r="B1250" t="s">
        <v>2661</v>
      </c>
      <c r="C1250" t="s">
        <v>2662</v>
      </c>
      <c r="D1250" t="s">
        <v>22</v>
      </c>
      <c r="E1250" t="s">
        <v>23</v>
      </c>
      <c r="F1250" t="s">
        <v>454</v>
      </c>
      <c r="G1250" s="1">
        <v>41703.65347222222</v>
      </c>
      <c r="H1250" s="1">
        <v>41703.65347222222</v>
      </c>
      <c r="I1250">
        <v>12551486</v>
      </c>
    </row>
    <row r="1251" spans="1:9" x14ac:dyDescent="0.25">
      <c r="A1251" t="s">
        <v>2695</v>
      </c>
      <c r="B1251" t="s">
        <v>2661</v>
      </c>
      <c r="C1251" t="s">
        <v>2662</v>
      </c>
      <c r="D1251" t="s">
        <v>22</v>
      </c>
      <c r="E1251" t="s">
        <v>23</v>
      </c>
      <c r="F1251" t="s">
        <v>454</v>
      </c>
      <c r="G1251" s="1">
        <v>37390.82708333333</v>
      </c>
      <c r="H1251" s="1">
        <v>40665.506249999999</v>
      </c>
      <c r="I1251">
        <v>846503</v>
      </c>
    </row>
    <row r="1252" spans="1:9" x14ac:dyDescent="0.25">
      <c r="A1252" t="s">
        <v>2696</v>
      </c>
      <c r="B1252" t="s">
        <v>2661</v>
      </c>
      <c r="C1252" t="s">
        <v>2662</v>
      </c>
      <c r="D1252" t="s">
        <v>22</v>
      </c>
      <c r="E1252" t="s">
        <v>23</v>
      </c>
      <c r="F1252" t="s">
        <v>454</v>
      </c>
      <c r="G1252" s="1">
        <v>37452.491666666669</v>
      </c>
      <c r="H1252" s="1">
        <v>40665.506249999999</v>
      </c>
      <c r="I1252">
        <v>907317</v>
      </c>
    </row>
    <row r="1253" spans="1:9" x14ac:dyDescent="0.25">
      <c r="A1253" t="s">
        <v>2697</v>
      </c>
      <c r="B1253" t="s">
        <v>2661</v>
      </c>
      <c r="C1253" t="s">
        <v>2662</v>
      </c>
      <c r="D1253" t="s">
        <v>22</v>
      </c>
      <c r="E1253" t="s">
        <v>23</v>
      </c>
      <c r="F1253" t="s">
        <v>454</v>
      </c>
      <c r="G1253" s="1">
        <v>35902.779861111114</v>
      </c>
      <c r="H1253" s="1">
        <v>41929.790277777778</v>
      </c>
      <c r="I1253">
        <v>93848</v>
      </c>
    </row>
    <row r="1254" spans="1:9" x14ac:dyDescent="0.25">
      <c r="A1254" t="s">
        <v>2698</v>
      </c>
      <c r="B1254" t="s">
        <v>2661</v>
      </c>
      <c r="C1254" t="s">
        <v>2662</v>
      </c>
      <c r="D1254" t="s">
        <v>22</v>
      </c>
      <c r="E1254" t="s">
        <v>23</v>
      </c>
      <c r="F1254" t="s">
        <v>454</v>
      </c>
      <c r="G1254" s="1">
        <v>42324.640972222223</v>
      </c>
      <c r="H1254" s="1">
        <v>42324.640972222223</v>
      </c>
      <c r="I1254">
        <v>14886239</v>
      </c>
    </row>
    <row r="1255" spans="1:9" x14ac:dyDescent="0.25">
      <c r="A1255" t="s">
        <v>2699</v>
      </c>
      <c r="B1255" t="s">
        <v>2661</v>
      </c>
      <c r="C1255" t="s">
        <v>2662</v>
      </c>
      <c r="D1255" t="s">
        <v>22</v>
      </c>
      <c r="E1255" t="s">
        <v>23</v>
      </c>
      <c r="F1255" t="s">
        <v>454</v>
      </c>
      <c r="G1255" s="1">
        <v>35902.779861111114</v>
      </c>
      <c r="H1255" s="1">
        <v>40665.506944444445</v>
      </c>
      <c r="I1255">
        <v>93845</v>
      </c>
    </row>
    <row r="1256" spans="1:9" x14ac:dyDescent="0.25">
      <c r="A1256" t="s">
        <v>2700</v>
      </c>
      <c r="B1256" t="s">
        <v>2661</v>
      </c>
      <c r="C1256" t="s">
        <v>2662</v>
      </c>
      <c r="D1256" t="s">
        <v>22</v>
      </c>
      <c r="E1256" t="s">
        <v>23</v>
      </c>
      <c r="F1256" t="s">
        <v>454</v>
      </c>
      <c r="G1256" s="1">
        <v>41884.794444444444</v>
      </c>
      <c r="H1256" s="1">
        <v>41884.794444444444</v>
      </c>
      <c r="I1256">
        <v>13280319</v>
      </c>
    </row>
    <row r="1257" spans="1:9" x14ac:dyDescent="0.25">
      <c r="A1257" t="s">
        <v>2701</v>
      </c>
      <c r="B1257" t="s">
        <v>2661</v>
      </c>
      <c r="C1257" t="s">
        <v>2662</v>
      </c>
      <c r="D1257" t="s">
        <v>22</v>
      </c>
      <c r="E1257" t="s">
        <v>23</v>
      </c>
      <c r="F1257" t="s">
        <v>454</v>
      </c>
      <c r="G1257" s="1">
        <v>38446.782638888886</v>
      </c>
      <c r="H1257" s="1">
        <v>40665.506944444445</v>
      </c>
      <c r="I1257">
        <v>2080875</v>
      </c>
    </row>
    <row r="1258" spans="1:9" x14ac:dyDescent="0.25">
      <c r="A1258" t="s">
        <v>2702</v>
      </c>
      <c r="B1258" t="s">
        <v>2661</v>
      </c>
      <c r="C1258" t="s">
        <v>2662</v>
      </c>
      <c r="D1258" t="s">
        <v>22</v>
      </c>
      <c r="E1258" t="s">
        <v>23</v>
      </c>
      <c r="F1258" t="s">
        <v>454</v>
      </c>
      <c r="G1258" s="1">
        <v>38651.6875</v>
      </c>
      <c r="H1258" s="1">
        <v>40665.506944444445</v>
      </c>
      <c r="I1258">
        <v>2416257</v>
      </c>
    </row>
    <row r="1259" spans="1:9" x14ac:dyDescent="0.25">
      <c r="A1259" t="s">
        <v>2703</v>
      </c>
      <c r="B1259" t="s">
        <v>2661</v>
      </c>
      <c r="C1259" t="s">
        <v>2662</v>
      </c>
      <c r="D1259" t="s">
        <v>22</v>
      </c>
      <c r="E1259" t="s">
        <v>23</v>
      </c>
      <c r="F1259" t="s">
        <v>454</v>
      </c>
      <c r="G1259" s="1">
        <v>35065.5</v>
      </c>
      <c r="H1259" s="1">
        <v>42191.842361111114</v>
      </c>
      <c r="I1259">
        <v>0</v>
      </c>
    </row>
    <row r="1260" spans="1:9" x14ac:dyDescent="0.25">
      <c r="A1260" t="s">
        <v>2704</v>
      </c>
      <c r="B1260" t="s">
        <v>2661</v>
      </c>
      <c r="C1260" t="s">
        <v>2662</v>
      </c>
      <c r="D1260" t="s">
        <v>22</v>
      </c>
      <c r="E1260" t="s">
        <v>23</v>
      </c>
      <c r="F1260" t="s">
        <v>454</v>
      </c>
      <c r="G1260" s="1">
        <v>36455.480555555558</v>
      </c>
      <c r="H1260" s="1">
        <v>40665.506944444445</v>
      </c>
      <c r="I1260">
        <v>212040</v>
      </c>
    </row>
    <row r="1261" spans="1:9" x14ac:dyDescent="0.25">
      <c r="A1261" t="s">
        <v>2705</v>
      </c>
      <c r="B1261" t="s">
        <v>2661</v>
      </c>
      <c r="C1261" t="s">
        <v>2662</v>
      </c>
      <c r="D1261" t="s">
        <v>22</v>
      </c>
      <c r="E1261" t="s">
        <v>23</v>
      </c>
      <c r="F1261" t="s">
        <v>454</v>
      </c>
      <c r="G1261" s="1">
        <v>41589.771527777775</v>
      </c>
      <c r="H1261" s="1">
        <v>41589.771527777775</v>
      </c>
      <c r="I1261">
        <v>12212554</v>
      </c>
    </row>
    <row r="1262" spans="1:9" x14ac:dyDescent="0.25">
      <c r="A1262" t="s">
        <v>2706</v>
      </c>
      <c r="B1262" t="s">
        <v>2661</v>
      </c>
      <c r="C1262" t="s">
        <v>2662</v>
      </c>
      <c r="D1262" t="s">
        <v>22</v>
      </c>
      <c r="E1262" t="s">
        <v>23</v>
      </c>
      <c r="F1262" t="s">
        <v>454</v>
      </c>
      <c r="G1262" s="1">
        <v>35811.517361111109</v>
      </c>
      <c r="H1262" s="1">
        <v>40665.506944444445</v>
      </c>
      <c r="I1262">
        <v>82349</v>
      </c>
    </row>
    <row r="1263" spans="1:9" x14ac:dyDescent="0.25">
      <c r="A1263" t="s">
        <v>2707</v>
      </c>
      <c r="B1263" t="s">
        <v>2661</v>
      </c>
      <c r="C1263" t="s">
        <v>2662</v>
      </c>
      <c r="D1263" t="s">
        <v>22</v>
      </c>
      <c r="E1263" t="s">
        <v>23</v>
      </c>
      <c r="F1263" t="s">
        <v>454</v>
      </c>
      <c r="G1263" s="1">
        <v>35970.813888888886</v>
      </c>
      <c r="H1263" s="1">
        <v>40665.506944444445</v>
      </c>
      <c r="I1263">
        <v>104131</v>
      </c>
    </row>
    <row r="1264" spans="1:9" x14ac:dyDescent="0.25">
      <c r="A1264" t="s">
        <v>2708</v>
      </c>
      <c r="B1264" t="s">
        <v>2661</v>
      </c>
      <c r="C1264" t="s">
        <v>2662</v>
      </c>
      <c r="D1264" t="s">
        <v>22</v>
      </c>
      <c r="E1264" t="s">
        <v>23</v>
      </c>
      <c r="F1264" t="s">
        <v>454</v>
      </c>
      <c r="G1264" s="1">
        <v>41584.570138888892</v>
      </c>
      <c r="H1264" s="1">
        <v>41584.570138888892</v>
      </c>
      <c r="I1264">
        <v>12212581</v>
      </c>
    </row>
    <row r="1265" spans="1:9" x14ac:dyDescent="0.25">
      <c r="A1265" t="s">
        <v>2709</v>
      </c>
      <c r="B1265" t="s">
        <v>2661</v>
      </c>
      <c r="C1265" t="s">
        <v>2662</v>
      </c>
      <c r="D1265" t="s">
        <v>22</v>
      </c>
      <c r="E1265" t="s">
        <v>23</v>
      </c>
      <c r="F1265" t="s">
        <v>454</v>
      </c>
      <c r="G1265" s="1">
        <v>37796.456250000003</v>
      </c>
      <c r="H1265" s="1">
        <v>40665.506944444445</v>
      </c>
      <c r="I1265">
        <v>1254667</v>
      </c>
    </row>
    <row r="1266" spans="1:9" x14ac:dyDescent="0.25">
      <c r="A1266" t="s">
        <v>2710</v>
      </c>
      <c r="B1266" t="s">
        <v>2661</v>
      </c>
      <c r="C1266" t="s">
        <v>2662</v>
      </c>
      <c r="D1266" t="s">
        <v>22</v>
      </c>
      <c r="E1266" t="s">
        <v>23</v>
      </c>
      <c r="F1266" t="s">
        <v>454</v>
      </c>
      <c r="G1266" s="1">
        <v>38680.515972222223</v>
      </c>
      <c r="H1266" s="1">
        <v>42391.852777777778</v>
      </c>
      <c r="I1266">
        <v>2483279</v>
      </c>
    </row>
    <row r="1267" spans="1:9" x14ac:dyDescent="0.25">
      <c r="A1267" t="s">
        <v>2711</v>
      </c>
      <c r="B1267" t="s">
        <v>2661</v>
      </c>
      <c r="C1267" t="s">
        <v>2662</v>
      </c>
      <c r="D1267" t="s">
        <v>22</v>
      </c>
      <c r="E1267" t="s">
        <v>23</v>
      </c>
      <c r="F1267" t="s">
        <v>454</v>
      </c>
      <c r="G1267" s="1">
        <v>37679.780555555553</v>
      </c>
      <c r="H1267" s="1">
        <v>40665.507638888892</v>
      </c>
      <c r="I1267">
        <v>1121051</v>
      </c>
    </row>
    <row r="1268" spans="1:9" x14ac:dyDescent="0.25">
      <c r="A1268" t="s">
        <v>2712</v>
      </c>
      <c r="B1268" t="s">
        <v>2661</v>
      </c>
      <c r="C1268" t="s">
        <v>2662</v>
      </c>
      <c r="D1268" t="s">
        <v>22</v>
      </c>
      <c r="E1268" t="s">
        <v>23</v>
      </c>
      <c r="F1268" t="s">
        <v>454</v>
      </c>
      <c r="G1268" s="1">
        <v>37749.585416666669</v>
      </c>
      <c r="H1268" s="1">
        <v>40665.507638888892</v>
      </c>
      <c r="I1268">
        <v>1178358</v>
      </c>
    </row>
    <row r="1269" spans="1:9" x14ac:dyDescent="0.25">
      <c r="A1269" t="s">
        <v>2713</v>
      </c>
      <c r="B1269" t="s">
        <v>2661</v>
      </c>
      <c r="C1269" t="s">
        <v>2662</v>
      </c>
      <c r="D1269" t="s">
        <v>22</v>
      </c>
      <c r="E1269" t="s">
        <v>23</v>
      </c>
      <c r="F1269" t="s">
        <v>454</v>
      </c>
      <c r="G1269" s="1">
        <v>39247.740972222222</v>
      </c>
      <c r="H1269" s="1">
        <v>40665.507638888892</v>
      </c>
      <c r="I1269">
        <v>3656440</v>
      </c>
    </row>
    <row r="1270" spans="1:9" x14ac:dyDescent="0.25">
      <c r="A1270" t="s">
        <v>2714</v>
      </c>
      <c r="B1270" t="s">
        <v>2661</v>
      </c>
      <c r="C1270" t="s">
        <v>2662</v>
      </c>
      <c r="D1270" t="s">
        <v>22</v>
      </c>
      <c r="E1270" t="s">
        <v>23</v>
      </c>
      <c r="F1270" t="s">
        <v>454</v>
      </c>
      <c r="G1270" s="1">
        <v>40529.684027777781</v>
      </c>
      <c r="H1270" s="1">
        <v>40665.506249999999</v>
      </c>
      <c r="I1270">
        <v>7658293</v>
      </c>
    </row>
    <row r="1271" spans="1:9" x14ac:dyDescent="0.25">
      <c r="A1271" t="s">
        <v>2715</v>
      </c>
      <c r="B1271" t="s">
        <v>2716</v>
      </c>
      <c r="C1271" t="s">
        <v>2717</v>
      </c>
      <c r="D1271" t="s">
        <v>22</v>
      </c>
      <c r="E1271" t="s">
        <v>23</v>
      </c>
      <c r="F1271" t="s">
        <v>454</v>
      </c>
      <c r="G1271" s="1">
        <v>36654.839583333334</v>
      </c>
      <c r="H1271" s="1">
        <v>40665.509722222225</v>
      </c>
      <c r="I1271">
        <v>324512</v>
      </c>
    </row>
    <row r="1272" spans="1:9" x14ac:dyDescent="0.25">
      <c r="A1272" t="s">
        <v>2718</v>
      </c>
      <c r="B1272" t="s">
        <v>2716</v>
      </c>
      <c r="C1272" t="s">
        <v>2717</v>
      </c>
      <c r="D1272" t="s">
        <v>22</v>
      </c>
      <c r="E1272" t="s">
        <v>23</v>
      </c>
      <c r="F1272" t="s">
        <v>454</v>
      </c>
      <c r="G1272" s="1">
        <v>36654.839583333334</v>
      </c>
      <c r="H1272" s="1">
        <v>40665.509722222225</v>
      </c>
      <c r="I1272">
        <v>324581</v>
      </c>
    </row>
    <row r="1273" spans="1:9" x14ac:dyDescent="0.25">
      <c r="A1273" t="s">
        <v>2719</v>
      </c>
      <c r="B1273" t="s">
        <v>2716</v>
      </c>
      <c r="C1273" t="s">
        <v>2717</v>
      </c>
      <c r="D1273" t="s">
        <v>22</v>
      </c>
      <c r="E1273" t="s">
        <v>23</v>
      </c>
      <c r="F1273" t="s">
        <v>454</v>
      </c>
      <c r="G1273" s="1">
        <v>36767.726388888892</v>
      </c>
      <c r="H1273" s="1">
        <v>40665.510416666664</v>
      </c>
      <c r="I1273">
        <v>408759</v>
      </c>
    </row>
    <row r="1274" spans="1:9" x14ac:dyDescent="0.25">
      <c r="A1274" t="s">
        <v>2720</v>
      </c>
      <c r="B1274" t="s">
        <v>2716</v>
      </c>
      <c r="C1274" t="s">
        <v>2717</v>
      </c>
      <c r="D1274" t="s">
        <v>22</v>
      </c>
      <c r="E1274" t="s">
        <v>23</v>
      </c>
      <c r="F1274" t="s">
        <v>454</v>
      </c>
      <c r="G1274" s="1">
        <v>36551.699999999997</v>
      </c>
      <c r="H1274" s="1">
        <v>40665.510416666664</v>
      </c>
      <c r="I1274">
        <v>245082</v>
      </c>
    </row>
    <row r="1275" spans="1:9" x14ac:dyDescent="0.25">
      <c r="A1275" t="s">
        <v>2721</v>
      </c>
      <c r="B1275" t="s">
        <v>2722</v>
      </c>
      <c r="C1275" t="s">
        <v>1762</v>
      </c>
      <c r="D1275" t="s">
        <v>22</v>
      </c>
      <c r="E1275" t="s">
        <v>23</v>
      </c>
      <c r="F1275" t="s">
        <v>1763</v>
      </c>
      <c r="G1275" s="1">
        <v>40324.576388888891</v>
      </c>
      <c r="H1275" s="1">
        <v>41372.863888888889</v>
      </c>
      <c r="I1275">
        <v>6815823</v>
      </c>
    </row>
    <row r="1276" spans="1:9" x14ac:dyDescent="0.25">
      <c r="A1276" t="s">
        <v>2723</v>
      </c>
      <c r="B1276" t="s">
        <v>2722</v>
      </c>
      <c r="C1276" t="s">
        <v>1762</v>
      </c>
      <c r="D1276" t="s">
        <v>22</v>
      </c>
      <c r="E1276" t="s">
        <v>23</v>
      </c>
      <c r="F1276" t="s">
        <v>1763</v>
      </c>
      <c r="G1276" s="1">
        <v>34876.5</v>
      </c>
      <c r="H1276" s="1">
        <v>42475.552777777775</v>
      </c>
      <c r="I1276">
        <v>0</v>
      </c>
    </row>
    <row r="1277" spans="1:9" x14ac:dyDescent="0.25">
      <c r="A1277" t="s">
        <v>2724</v>
      </c>
      <c r="B1277" t="s">
        <v>2722</v>
      </c>
      <c r="C1277" t="s">
        <v>1762</v>
      </c>
      <c r="D1277" t="s">
        <v>22</v>
      </c>
      <c r="E1277" t="s">
        <v>23</v>
      </c>
      <c r="F1277" t="s">
        <v>1763</v>
      </c>
      <c r="G1277" s="1">
        <v>39637.746527777781</v>
      </c>
      <c r="H1277" s="1">
        <v>41926.758333333331</v>
      </c>
      <c r="I1277">
        <v>4644824</v>
      </c>
    </row>
    <row r="1278" spans="1:9" x14ac:dyDescent="0.25">
      <c r="A1278" t="s">
        <v>2725</v>
      </c>
      <c r="B1278" t="s">
        <v>2722</v>
      </c>
      <c r="C1278" t="s">
        <v>1762</v>
      </c>
      <c r="D1278" t="s">
        <v>22</v>
      </c>
      <c r="E1278" t="s">
        <v>23</v>
      </c>
      <c r="F1278" t="s">
        <v>1763</v>
      </c>
      <c r="G1278" s="1">
        <v>37637.476388888892</v>
      </c>
      <c r="H1278" s="1">
        <v>41902.921527777777</v>
      </c>
      <c r="I1278">
        <v>1066494</v>
      </c>
    </row>
    <row r="1279" spans="1:9" x14ac:dyDescent="0.25">
      <c r="A1279" t="s">
        <v>2726</v>
      </c>
      <c r="B1279" t="s">
        <v>2722</v>
      </c>
      <c r="C1279" t="s">
        <v>1762</v>
      </c>
      <c r="D1279" t="s">
        <v>22</v>
      </c>
      <c r="E1279" t="s">
        <v>23</v>
      </c>
      <c r="F1279" t="s">
        <v>1763</v>
      </c>
      <c r="G1279" s="1">
        <v>40085.515972222223</v>
      </c>
      <c r="H1279" s="1">
        <v>41902.922222222223</v>
      </c>
      <c r="I1279">
        <v>6006082</v>
      </c>
    </row>
    <row r="1280" spans="1:9" x14ac:dyDescent="0.25">
      <c r="A1280" t="s">
        <v>2727</v>
      </c>
      <c r="B1280" t="s">
        <v>2722</v>
      </c>
      <c r="C1280" t="s">
        <v>1762</v>
      </c>
      <c r="D1280" t="s">
        <v>22</v>
      </c>
      <c r="E1280" t="s">
        <v>23</v>
      </c>
      <c r="F1280" t="s">
        <v>1763</v>
      </c>
      <c r="G1280" s="1">
        <v>37636.741666666669</v>
      </c>
      <c r="H1280" s="1">
        <v>42261.767361111109</v>
      </c>
      <c r="I1280">
        <v>1070851</v>
      </c>
    </row>
    <row r="1281" spans="1:9" x14ac:dyDescent="0.25">
      <c r="A1281" t="s">
        <v>2728</v>
      </c>
      <c r="B1281" t="s">
        <v>2722</v>
      </c>
      <c r="C1281" t="s">
        <v>1762</v>
      </c>
      <c r="D1281" t="s">
        <v>22</v>
      </c>
      <c r="E1281" t="s">
        <v>23</v>
      </c>
      <c r="F1281" t="s">
        <v>1763</v>
      </c>
      <c r="G1281" s="1">
        <v>39440.478472222225</v>
      </c>
      <c r="H1281" s="1">
        <v>41902.924305555556</v>
      </c>
      <c r="I1281">
        <v>4131446</v>
      </c>
    </row>
    <row r="1282" spans="1:9" x14ac:dyDescent="0.25">
      <c r="A1282" t="s">
        <v>2729</v>
      </c>
      <c r="B1282" t="s">
        <v>2730</v>
      </c>
      <c r="C1282" t="s">
        <v>2731</v>
      </c>
      <c r="D1282" t="s">
        <v>12</v>
      </c>
      <c r="E1282" t="s">
        <v>13</v>
      </c>
      <c r="F1282" t="s">
        <v>1391</v>
      </c>
      <c r="G1282" s="1">
        <v>36620.720138888886</v>
      </c>
      <c r="H1282" s="1">
        <v>40667.788194444445</v>
      </c>
      <c r="I1282">
        <v>290583</v>
      </c>
    </row>
    <row r="1283" spans="1:9" x14ac:dyDescent="0.25">
      <c r="A1283" t="s">
        <v>2732</v>
      </c>
      <c r="B1283" t="s">
        <v>2730</v>
      </c>
      <c r="C1283" t="s">
        <v>2731</v>
      </c>
      <c r="D1283" t="s">
        <v>12</v>
      </c>
      <c r="E1283" t="s">
        <v>13</v>
      </c>
      <c r="F1283" t="s">
        <v>1391</v>
      </c>
      <c r="G1283" s="1">
        <v>35065.5</v>
      </c>
      <c r="H1283" s="1">
        <v>41948.753472222219</v>
      </c>
      <c r="I1283">
        <v>0</v>
      </c>
    </row>
    <row r="1284" spans="1:9" x14ac:dyDescent="0.25">
      <c r="A1284" t="s">
        <v>2733</v>
      </c>
      <c r="B1284" t="s">
        <v>2730</v>
      </c>
      <c r="C1284" t="s">
        <v>2731</v>
      </c>
      <c r="D1284" t="s">
        <v>12</v>
      </c>
      <c r="E1284" t="s">
        <v>13</v>
      </c>
      <c r="F1284" t="s">
        <v>1391</v>
      </c>
      <c r="G1284" s="1">
        <v>36620.720833333333</v>
      </c>
      <c r="H1284" s="1">
        <v>40667.788888888892</v>
      </c>
      <c r="I1284">
        <v>290586</v>
      </c>
    </row>
    <row r="1285" spans="1:9" x14ac:dyDescent="0.25">
      <c r="A1285" t="s">
        <v>2734</v>
      </c>
      <c r="B1285" t="s">
        <v>2735</v>
      </c>
      <c r="C1285" t="s">
        <v>2736</v>
      </c>
      <c r="D1285" t="s">
        <v>22</v>
      </c>
      <c r="E1285" t="s">
        <v>23</v>
      </c>
      <c r="F1285" t="s">
        <v>1928</v>
      </c>
      <c r="G1285" s="1">
        <v>40841.577777777777</v>
      </c>
      <c r="H1285" s="1">
        <v>41021.227777777778</v>
      </c>
      <c r="I1285">
        <v>8923771</v>
      </c>
    </row>
    <row r="1286" spans="1:9" x14ac:dyDescent="0.25">
      <c r="A1286" t="s">
        <v>2737</v>
      </c>
      <c r="B1286" t="s">
        <v>2738</v>
      </c>
      <c r="C1286" t="s">
        <v>2739</v>
      </c>
      <c r="D1286" t="s">
        <v>12</v>
      </c>
      <c r="E1286" t="s">
        <v>13</v>
      </c>
      <c r="F1286" t="s">
        <v>1391</v>
      </c>
      <c r="G1286" s="1">
        <v>36733.56527777778</v>
      </c>
      <c r="H1286" s="1">
        <v>40754.914583333331</v>
      </c>
      <c r="I1286">
        <v>386034</v>
      </c>
    </row>
    <row r="1287" spans="1:9" x14ac:dyDescent="0.25">
      <c r="A1287" t="s">
        <v>2740</v>
      </c>
      <c r="B1287" t="s">
        <v>2738</v>
      </c>
      <c r="C1287" t="s">
        <v>2739</v>
      </c>
      <c r="D1287" t="s">
        <v>12</v>
      </c>
      <c r="E1287" t="s">
        <v>13</v>
      </c>
      <c r="F1287" t="s">
        <v>1391</v>
      </c>
      <c r="G1287" s="1">
        <v>36733.56527777778</v>
      </c>
      <c r="H1287" s="1">
        <v>40754.916666666664</v>
      </c>
      <c r="I1287">
        <v>386036</v>
      </c>
    </row>
    <row r="1288" spans="1:9" x14ac:dyDescent="0.25">
      <c r="A1288" t="s">
        <v>2741</v>
      </c>
      <c r="B1288" t="s">
        <v>2738</v>
      </c>
      <c r="C1288" t="s">
        <v>2739</v>
      </c>
      <c r="D1288" t="s">
        <v>12</v>
      </c>
      <c r="E1288" t="s">
        <v>13</v>
      </c>
      <c r="F1288" t="s">
        <v>1391</v>
      </c>
      <c r="G1288" s="1">
        <v>40444.793055555558</v>
      </c>
      <c r="H1288" s="1">
        <v>40754.918749999997</v>
      </c>
      <c r="I1288">
        <v>7353286</v>
      </c>
    </row>
    <row r="1289" spans="1:9" x14ac:dyDescent="0.25">
      <c r="A1289" t="s">
        <v>2742</v>
      </c>
      <c r="B1289" t="s">
        <v>2738</v>
      </c>
      <c r="C1289" t="s">
        <v>2739</v>
      </c>
      <c r="D1289" t="s">
        <v>12</v>
      </c>
      <c r="E1289" t="s">
        <v>13</v>
      </c>
      <c r="F1289" t="s">
        <v>1391</v>
      </c>
      <c r="G1289" s="1">
        <v>40679.772916666669</v>
      </c>
      <c r="H1289" s="1">
        <v>40858.806944444441</v>
      </c>
      <c r="I1289">
        <v>8261997</v>
      </c>
    </row>
    <row r="1290" spans="1:9" x14ac:dyDescent="0.25">
      <c r="A1290" t="s">
        <v>2743</v>
      </c>
      <c r="B1290" t="s">
        <v>2738</v>
      </c>
      <c r="C1290" t="s">
        <v>2739</v>
      </c>
      <c r="D1290" t="s">
        <v>12</v>
      </c>
      <c r="E1290" t="s">
        <v>13</v>
      </c>
      <c r="F1290" t="s">
        <v>1391</v>
      </c>
      <c r="G1290" s="1">
        <v>35065.5</v>
      </c>
      <c r="H1290" s="1">
        <v>41831.863194444442</v>
      </c>
      <c r="I1290">
        <v>0</v>
      </c>
    </row>
    <row r="1291" spans="1:9" x14ac:dyDescent="0.25">
      <c r="A1291" t="s">
        <v>2744</v>
      </c>
      <c r="B1291" t="s">
        <v>2738</v>
      </c>
      <c r="C1291" t="s">
        <v>2739</v>
      </c>
      <c r="D1291" t="s">
        <v>12</v>
      </c>
      <c r="E1291" t="s">
        <v>13</v>
      </c>
      <c r="F1291" t="s">
        <v>1391</v>
      </c>
      <c r="G1291" s="1">
        <v>40232.720833333333</v>
      </c>
      <c r="H1291" s="1">
        <v>40754.918055555558</v>
      </c>
      <c r="I1291">
        <v>6581510</v>
      </c>
    </row>
    <row r="1292" spans="1:9" x14ac:dyDescent="0.25">
      <c r="A1292" t="s">
        <v>2745</v>
      </c>
      <c r="B1292" t="s">
        <v>2746</v>
      </c>
      <c r="C1292" t="s">
        <v>2747</v>
      </c>
      <c r="D1292" t="s">
        <v>12</v>
      </c>
      <c r="E1292" t="s">
        <v>13</v>
      </c>
      <c r="F1292" t="s">
        <v>2748</v>
      </c>
      <c r="G1292" s="1">
        <v>36378.51458333333</v>
      </c>
      <c r="H1292" s="1">
        <v>38243.918055555558</v>
      </c>
      <c r="I1292">
        <v>184965</v>
      </c>
    </row>
    <row r="1293" spans="1:9" x14ac:dyDescent="0.25">
      <c r="A1293" t="s">
        <v>2749</v>
      </c>
      <c r="B1293" t="s">
        <v>2750</v>
      </c>
      <c r="C1293" t="s">
        <v>2751</v>
      </c>
      <c r="D1293" t="s">
        <v>12</v>
      </c>
      <c r="E1293" t="s">
        <v>13</v>
      </c>
      <c r="F1293" t="s">
        <v>2752</v>
      </c>
      <c r="G1293" s="1">
        <v>35495.5</v>
      </c>
      <c r="H1293" s="1">
        <v>35872.5</v>
      </c>
      <c r="I1293">
        <v>32360</v>
      </c>
    </row>
    <row r="1294" spans="1:9" x14ac:dyDescent="0.25">
      <c r="A1294" t="s">
        <v>2753</v>
      </c>
      <c r="B1294" t="s">
        <v>2754</v>
      </c>
      <c r="C1294" t="s">
        <v>2755</v>
      </c>
      <c r="D1294" t="s">
        <v>22</v>
      </c>
      <c r="E1294" t="s">
        <v>23</v>
      </c>
      <c r="F1294" t="s">
        <v>2756</v>
      </c>
      <c r="G1294" s="1">
        <v>37019.818749999999</v>
      </c>
      <c r="H1294" s="1">
        <v>42464.808333333334</v>
      </c>
      <c r="I1294">
        <v>548050</v>
      </c>
    </row>
    <row r="1295" spans="1:9" x14ac:dyDescent="0.25">
      <c r="A1295" t="s">
        <v>2757</v>
      </c>
      <c r="B1295" t="s">
        <v>2754</v>
      </c>
      <c r="C1295" t="s">
        <v>2755</v>
      </c>
      <c r="D1295" t="s">
        <v>22</v>
      </c>
      <c r="E1295" t="s">
        <v>23</v>
      </c>
      <c r="F1295" t="s">
        <v>2756</v>
      </c>
      <c r="G1295" s="1">
        <v>38797.644444444442</v>
      </c>
      <c r="H1295" s="1">
        <v>41233.801388888889</v>
      </c>
      <c r="I1295">
        <v>2696926</v>
      </c>
    </row>
    <row r="1296" spans="1:9" x14ac:dyDescent="0.25">
      <c r="A1296" t="s">
        <v>2758</v>
      </c>
      <c r="B1296" t="s">
        <v>2754</v>
      </c>
      <c r="C1296" t="s">
        <v>2755</v>
      </c>
      <c r="D1296" t="s">
        <v>22</v>
      </c>
      <c r="E1296" t="s">
        <v>23</v>
      </c>
      <c r="F1296" t="s">
        <v>2756</v>
      </c>
      <c r="G1296" s="1">
        <v>35184.5</v>
      </c>
      <c r="H1296" s="1">
        <v>42520.890972222223</v>
      </c>
      <c r="I1296">
        <v>7297</v>
      </c>
    </row>
    <row r="1297" spans="1:9" x14ac:dyDescent="0.25">
      <c r="A1297" t="s">
        <v>2759</v>
      </c>
      <c r="B1297" t="s">
        <v>2754</v>
      </c>
      <c r="C1297" t="s">
        <v>2755</v>
      </c>
      <c r="D1297" t="s">
        <v>22</v>
      </c>
      <c r="E1297" t="s">
        <v>23</v>
      </c>
      <c r="F1297" t="s">
        <v>2756</v>
      </c>
      <c r="G1297" s="1">
        <v>36581.781944444447</v>
      </c>
      <c r="H1297" s="1">
        <v>42480.874305555553</v>
      </c>
      <c r="I1297">
        <v>268063</v>
      </c>
    </row>
    <row r="1298" spans="1:9" x14ac:dyDescent="0.25">
      <c r="A1298" t="s">
        <v>2760</v>
      </c>
      <c r="B1298" t="s">
        <v>2754</v>
      </c>
      <c r="C1298" t="s">
        <v>2755</v>
      </c>
      <c r="D1298" t="s">
        <v>22</v>
      </c>
      <c r="E1298" t="s">
        <v>23</v>
      </c>
      <c r="F1298" t="s">
        <v>2756</v>
      </c>
      <c r="G1298" s="1">
        <v>42340.780555555553</v>
      </c>
      <c r="H1298" s="1">
        <v>42340.780555555553</v>
      </c>
      <c r="I1298">
        <v>14934291</v>
      </c>
    </row>
    <row r="1299" spans="1:9" x14ac:dyDescent="0.25">
      <c r="A1299" t="s">
        <v>2761</v>
      </c>
      <c r="B1299" t="s">
        <v>2754</v>
      </c>
      <c r="C1299" t="s">
        <v>2755</v>
      </c>
      <c r="D1299" t="s">
        <v>22</v>
      </c>
      <c r="E1299" t="s">
        <v>23</v>
      </c>
      <c r="F1299" t="s">
        <v>2756</v>
      </c>
      <c r="G1299" s="1">
        <v>38797.644444444442</v>
      </c>
      <c r="H1299" s="1">
        <v>41233.801388888889</v>
      </c>
      <c r="I1299">
        <v>2696932</v>
      </c>
    </row>
    <row r="1300" spans="1:9" x14ac:dyDescent="0.25">
      <c r="A1300" t="s">
        <v>2762</v>
      </c>
      <c r="B1300" t="s">
        <v>2763</v>
      </c>
      <c r="C1300" t="s">
        <v>2764</v>
      </c>
      <c r="D1300" t="s">
        <v>22</v>
      </c>
      <c r="E1300" t="s">
        <v>23</v>
      </c>
      <c r="F1300" t="s">
        <v>2765</v>
      </c>
      <c r="G1300" s="1">
        <v>36557.756249999999</v>
      </c>
      <c r="H1300" s="1">
        <v>42096.71875</v>
      </c>
      <c r="I1300">
        <v>246117</v>
      </c>
    </row>
    <row r="1301" spans="1:9" x14ac:dyDescent="0.25">
      <c r="A1301" t="s">
        <v>2766</v>
      </c>
      <c r="B1301" t="s">
        <v>2763</v>
      </c>
      <c r="C1301" t="s">
        <v>2764</v>
      </c>
      <c r="D1301" t="s">
        <v>22</v>
      </c>
      <c r="E1301" t="s">
        <v>23</v>
      </c>
      <c r="F1301" t="s">
        <v>2765</v>
      </c>
      <c r="G1301" s="1">
        <v>36557.756249999999</v>
      </c>
      <c r="H1301" s="1">
        <v>42388.740277777775</v>
      </c>
      <c r="I1301">
        <v>246912</v>
      </c>
    </row>
    <row r="1302" spans="1:9" x14ac:dyDescent="0.25">
      <c r="A1302" t="s">
        <v>2767</v>
      </c>
      <c r="B1302" t="s">
        <v>2763</v>
      </c>
      <c r="C1302" t="s">
        <v>2764</v>
      </c>
      <c r="D1302" t="s">
        <v>22</v>
      </c>
      <c r="E1302" t="s">
        <v>23</v>
      </c>
      <c r="F1302" t="s">
        <v>2765</v>
      </c>
      <c r="G1302" s="1">
        <v>35719.458333333336</v>
      </c>
      <c r="H1302" s="1">
        <v>42096.749305555553</v>
      </c>
      <c r="I1302">
        <v>63697</v>
      </c>
    </row>
    <row r="1303" spans="1:9" x14ac:dyDescent="0.25">
      <c r="A1303" t="s">
        <v>2768</v>
      </c>
      <c r="B1303" t="s">
        <v>2763</v>
      </c>
      <c r="C1303" t="s">
        <v>2764</v>
      </c>
      <c r="D1303" t="s">
        <v>22</v>
      </c>
      <c r="E1303" t="s">
        <v>23</v>
      </c>
      <c r="F1303" t="s">
        <v>2765</v>
      </c>
      <c r="G1303" s="1">
        <v>37155.791666666664</v>
      </c>
      <c r="H1303" s="1">
        <v>42525.022916666669</v>
      </c>
      <c r="I1303">
        <v>637040</v>
      </c>
    </row>
    <row r="1304" spans="1:9" x14ac:dyDescent="0.25">
      <c r="A1304" t="s">
        <v>2769</v>
      </c>
      <c r="B1304" t="s">
        <v>2763</v>
      </c>
      <c r="C1304" t="s">
        <v>2764</v>
      </c>
      <c r="D1304" t="s">
        <v>22</v>
      </c>
      <c r="E1304" t="s">
        <v>23</v>
      </c>
      <c r="F1304" t="s">
        <v>2765</v>
      </c>
      <c r="G1304" s="1">
        <v>35103.5</v>
      </c>
      <c r="H1304" s="1">
        <v>42388.779861111114</v>
      </c>
      <c r="I1304">
        <v>5310</v>
      </c>
    </row>
    <row r="1305" spans="1:9" x14ac:dyDescent="0.25">
      <c r="A1305" t="s">
        <v>2770</v>
      </c>
      <c r="B1305" t="s">
        <v>2763</v>
      </c>
      <c r="C1305" t="s">
        <v>2764</v>
      </c>
      <c r="D1305" t="s">
        <v>22</v>
      </c>
      <c r="E1305" t="s">
        <v>23</v>
      </c>
      <c r="F1305" t="s">
        <v>2765</v>
      </c>
      <c r="G1305" s="1">
        <v>37155.770138888889</v>
      </c>
      <c r="H1305" s="1">
        <v>42525.022222222222</v>
      </c>
      <c r="I1305">
        <v>637030</v>
      </c>
    </row>
    <row r="1306" spans="1:9" x14ac:dyDescent="0.25">
      <c r="A1306" t="s">
        <v>2771</v>
      </c>
      <c r="B1306" t="s">
        <v>2763</v>
      </c>
      <c r="C1306" t="s">
        <v>2764</v>
      </c>
      <c r="D1306" t="s">
        <v>22</v>
      </c>
      <c r="E1306" t="s">
        <v>23</v>
      </c>
      <c r="F1306" t="s">
        <v>2765</v>
      </c>
      <c r="G1306" s="1">
        <v>36542.574305555558</v>
      </c>
      <c r="H1306" s="1">
        <v>42525.035416666666</v>
      </c>
      <c r="I1306">
        <v>240586</v>
      </c>
    </row>
    <row r="1307" spans="1:9" x14ac:dyDescent="0.25">
      <c r="A1307" t="s">
        <v>2772</v>
      </c>
      <c r="B1307" t="s">
        <v>2773</v>
      </c>
      <c r="C1307" t="s">
        <v>2774</v>
      </c>
      <c r="D1307" t="s">
        <v>36</v>
      </c>
      <c r="E1307" t="s">
        <v>37</v>
      </c>
      <c r="F1307" t="s">
        <v>2775</v>
      </c>
      <c r="G1307" s="1">
        <v>35102.5</v>
      </c>
      <c r="H1307" s="1">
        <v>41619.567361111112</v>
      </c>
      <c r="I1307">
        <v>5293</v>
      </c>
    </row>
    <row r="1308" spans="1:9" x14ac:dyDescent="0.25">
      <c r="A1308" t="s">
        <v>2776</v>
      </c>
      <c r="B1308" t="s">
        <v>2777</v>
      </c>
      <c r="C1308" t="s">
        <v>2778</v>
      </c>
      <c r="D1308" t="s">
        <v>289</v>
      </c>
      <c r="E1308" t="s">
        <v>290</v>
      </c>
      <c r="F1308" t="s">
        <v>2779</v>
      </c>
      <c r="G1308" s="1">
        <v>40892.536111111112</v>
      </c>
      <c r="H1308" s="1">
        <v>40892.536111111112</v>
      </c>
      <c r="I1308">
        <v>9218722</v>
      </c>
    </row>
    <row r="1309" spans="1:9" x14ac:dyDescent="0.25">
      <c r="A1309" t="s">
        <v>2780</v>
      </c>
      <c r="B1309" t="s">
        <v>2781</v>
      </c>
      <c r="C1309" t="s">
        <v>2782</v>
      </c>
      <c r="D1309" t="s">
        <v>22</v>
      </c>
      <c r="E1309" t="s">
        <v>23</v>
      </c>
      <c r="F1309" t="s">
        <v>833</v>
      </c>
      <c r="G1309" s="1">
        <v>39890.820138888892</v>
      </c>
      <c r="H1309" s="1">
        <v>42018.538888888892</v>
      </c>
      <c r="I1309">
        <v>5312797</v>
      </c>
    </row>
    <row r="1310" spans="1:9" x14ac:dyDescent="0.25">
      <c r="A1310" t="s">
        <v>2783</v>
      </c>
      <c r="B1310" t="s">
        <v>2784</v>
      </c>
      <c r="C1310" t="s">
        <v>2785</v>
      </c>
      <c r="D1310" t="s">
        <v>12</v>
      </c>
      <c r="E1310" t="s">
        <v>13</v>
      </c>
      <c r="F1310" t="s">
        <v>2786</v>
      </c>
      <c r="G1310" s="1">
        <v>35551.5</v>
      </c>
      <c r="H1310" s="1">
        <v>42485.662499999999</v>
      </c>
      <c r="I1310">
        <v>38379</v>
      </c>
    </row>
    <row r="1311" spans="1:9" x14ac:dyDescent="0.25">
      <c r="A1311" t="s">
        <v>2787</v>
      </c>
      <c r="B1311" t="s">
        <v>2784</v>
      </c>
      <c r="C1311" t="s">
        <v>2785</v>
      </c>
      <c r="D1311" t="s">
        <v>12</v>
      </c>
      <c r="E1311" t="s">
        <v>13</v>
      </c>
      <c r="F1311" t="s">
        <v>2786</v>
      </c>
      <c r="G1311" s="1">
        <v>39316.48541666667</v>
      </c>
      <c r="H1311" s="1">
        <v>42485.662499999999</v>
      </c>
      <c r="I1311">
        <v>3770042</v>
      </c>
    </row>
    <row r="1312" spans="1:9" x14ac:dyDescent="0.25">
      <c r="A1312" t="s">
        <v>2788</v>
      </c>
      <c r="B1312" t="s">
        <v>2789</v>
      </c>
      <c r="C1312" t="s">
        <v>2790</v>
      </c>
      <c r="D1312" t="s">
        <v>77</v>
      </c>
      <c r="E1312" t="s">
        <v>2791</v>
      </c>
      <c r="F1312" t="s">
        <v>2792</v>
      </c>
      <c r="G1312" s="1">
        <v>36060.602777777778</v>
      </c>
      <c r="H1312" s="1">
        <v>39224.995138888888</v>
      </c>
      <c r="I1312">
        <v>115409</v>
      </c>
    </row>
    <row r="1313" spans="1:9" x14ac:dyDescent="0.25">
      <c r="A1313" t="s">
        <v>2793</v>
      </c>
      <c r="B1313" t="s">
        <v>2794</v>
      </c>
      <c r="C1313" t="s">
        <v>2795</v>
      </c>
      <c r="D1313" t="s">
        <v>1116</v>
      </c>
      <c r="E1313" t="s">
        <v>1117</v>
      </c>
      <c r="F1313" t="s">
        <v>2796</v>
      </c>
      <c r="G1313" s="1">
        <v>35929.539583333331</v>
      </c>
      <c r="H1313" s="1">
        <v>41123.117361111108</v>
      </c>
      <c r="I1313">
        <v>97640</v>
      </c>
    </row>
    <row r="1314" spans="1:9" x14ac:dyDescent="0.25">
      <c r="A1314" t="s">
        <v>2797</v>
      </c>
      <c r="B1314" t="s">
        <v>2798</v>
      </c>
      <c r="C1314" t="s">
        <v>2799</v>
      </c>
      <c r="D1314" t="s">
        <v>1116</v>
      </c>
      <c r="E1314" t="s">
        <v>1117</v>
      </c>
      <c r="F1314" t="s">
        <v>2800</v>
      </c>
      <c r="G1314" s="1">
        <v>36012.806250000001</v>
      </c>
      <c r="H1314" s="1">
        <v>42012.877083333333</v>
      </c>
      <c r="I1314">
        <v>106206</v>
      </c>
    </row>
    <row r="1315" spans="1:9" x14ac:dyDescent="0.25">
      <c r="A1315" t="s">
        <v>2801</v>
      </c>
      <c r="B1315" t="s">
        <v>2802</v>
      </c>
      <c r="C1315" t="s">
        <v>2803</v>
      </c>
      <c r="D1315" t="s">
        <v>879</v>
      </c>
      <c r="E1315" t="s">
        <v>880</v>
      </c>
      <c r="F1315" t="s">
        <v>2804</v>
      </c>
      <c r="G1315" s="1">
        <v>35159.5</v>
      </c>
      <c r="H1315" s="1">
        <v>42433.872916666667</v>
      </c>
      <c r="I1315">
        <v>6462</v>
      </c>
    </row>
    <row r="1316" spans="1:9" x14ac:dyDescent="0.25">
      <c r="A1316" t="s">
        <v>2805</v>
      </c>
      <c r="B1316" t="s">
        <v>2806</v>
      </c>
      <c r="C1316" t="s">
        <v>2807</v>
      </c>
      <c r="D1316" t="s">
        <v>158</v>
      </c>
      <c r="E1316" t="s">
        <v>2808</v>
      </c>
      <c r="F1316" t="s">
        <v>2809</v>
      </c>
      <c r="G1316" s="1">
        <v>37357.49722222222</v>
      </c>
      <c r="H1316" s="1">
        <v>40735.461805555555</v>
      </c>
      <c r="I1316">
        <v>786648</v>
      </c>
    </row>
    <row r="1317" spans="1:9" x14ac:dyDescent="0.25">
      <c r="A1317" t="s">
        <v>2810</v>
      </c>
      <c r="B1317" t="s">
        <v>2811</v>
      </c>
      <c r="C1317" t="s">
        <v>2812</v>
      </c>
      <c r="D1317" t="s">
        <v>879</v>
      </c>
      <c r="E1317" t="s">
        <v>880</v>
      </c>
      <c r="F1317" t="s">
        <v>2813</v>
      </c>
      <c r="G1317" s="1">
        <v>36341.599305555559</v>
      </c>
      <c r="H1317" s="1">
        <v>39505.929166666669</v>
      </c>
      <c r="I1317">
        <v>169924</v>
      </c>
    </row>
    <row r="1318" spans="1:9" x14ac:dyDescent="0.25">
      <c r="A1318" t="s">
        <v>2814</v>
      </c>
      <c r="B1318" t="s">
        <v>2815</v>
      </c>
      <c r="C1318" t="s">
        <v>2816</v>
      </c>
      <c r="D1318" t="s">
        <v>927</v>
      </c>
      <c r="E1318" t="s">
        <v>2817</v>
      </c>
      <c r="F1318" t="s">
        <v>2818</v>
      </c>
      <c r="G1318" s="1">
        <v>38063.799305555556</v>
      </c>
      <c r="H1318" s="1">
        <v>42419.449305555558</v>
      </c>
      <c r="I1318">
        <v>1572501</v>
      </c>
    </row>
    <row r="1319" spans="1:9" x14ac:dyDescent="0.25">
      <c r="A1319" t="s">
        <v>2819</v>
      </c>
      <c r="B1319" t="s">
        <v>2820</v>
      </c>
      <c r="C1319" t="s">
        <v>2821</v>
      </c>
      <c r="D1319" t="s">
        <v>22</v>
      </c>
      <c r="E1319" t="s">
        <v>23</v>
      </c>
      <c r="F1319" t="s">
        <v>272</v>
      </c>
      <c r="G1319" s="1">
        <v>35404.458333333336</v>
      </c>
      <c r="H1319" s="1">
        <v>41850.800694444442</v>
      </c>
      <c r="I1319">
        <v>23865</v>
      </c>
    </row>
    <row r="1320" spans="1:9" x14ac:dyDescent="0.25">
      <c r="A1320" t="s">
        <v>2822</v>
      </c>
      <c r="B1320" t="s">
        <v>2820</v>
      </c>
      <c r="C1320" t="s">
        <v>2821</v>
      </c>
      <c r="D1320" t="s">
        <v>22</v>
      </c>
      <c r="E1320" t="s">
        <v>23</v>
      </c>
      <c r="F1320" t="s">
        <v>272</v>
      </c>
      <c r="G1320" s="1">
        <v>37277.857638888891</v>
      </c>
      <c r="H1320" s="1">
        <v>41970.601388888892</v>
      </c>
      <c r="I1320">
        <v>721838</v>
      </c>
    </row>
    <row r="1321" spans="1:9" x14ac:dyDescent="0.25">
      <c r="A1321" t="s">
        <v>2823</v>
      </c>
      <c r="B1321" t="s">
        <v>2824</v>
      </c>
      <c r="C1321" t="s">
        <v>2825</v>
      </c>
      <c r="D1321" t="s">
        <v>22</v>
      </c>
      <c r="E1321" t="s">
        <v>23</v>
      </c>
      <c r="F1321" t="s">
        <v>2337</v>
      </c>
      <c r="G1321" s="1">
        <v>38471.765277777777</v>
      </c>
      <c r="H1321" s="1">
        <v>42405.861805555556</v>
      </c>
      <c r="I1321">
        <v>2088808</v>
      </c>
    </row>
    <row r="1322" spans="1:9" x14ac:dyDescent="0.25">
      <c r="A1322" t="s">
        <v>2826</v>
      </c>
      <c r="B1322" t="s">
        <v>2824</v>
      </c>
      <c r="C1322" t="s">
        <v>2825</v>
      </c>
      <c r="D1322" t="s">
        <v>22</v>
      </c>
      <c r="E1322" t="s">
        <v>23</v>
      </c>
      <c r="F1322" t="s">
        <v>2337</v>
      </c>
      <c r="G1322" s="1">
        <v>40254.756249999999</v>
      </c>
      <c r="H1322" s="1">
        <v>42405.861805555556</v>
      </c>
      <c r="I1322">
        <v>6639489</v>
      </c>
    </row>
    <row r="1323" spans="1:9" x14ac:dyDescent="0.25">
      <c r="A1323" t="s">
        <v>2827</v>
      </c>
      <c r="B1323" t="s">
        <v>2824</v>
      </c>
      <c r="C1323" t="s">
        <v>2825</v>
      </c>
      <c r="D1323" t="s">
        <v>22</v>
      </c>
      <c r="E1323" t="s">
        <v>23</v>
      </c>
      <c r="F1323" t="s">
        <v>2337</v>
      </c>
      <c r="G1323" s="1">
        <v>35072.5</v>
      </c>
      <c r="H1323" s="1">
        <v>42405.862500000003</v>
      </c>
      <c r="I1323">
        <v>5021</v>
      </c>
    </row>
    <row r="1324" spans="1:9" x14ac:dyDescent="0.25">
      <c r="A1324" t="s">
        <v>2828</v>
      </c>
      <c r="B1324" t="s">
        <v>2824</v>
      </c>
      <c r="C1324" t="s">
        <v>2825</v>
      </c>
      <c r="D1324" t="s">
        <v>22</v>
      </c>
      <c r="E1324" t="s">
        <v>23</v>
      </c>
      <c r="F1324" t="s">
        <v>2337</v>
      </c>
      <c r="G1324" s="1">
        <v>36202.76666666667</v>
      </c>
      <c r="H1324" s="1">
        <v>42405.815972222219</v>
      </c>
      <c r="I1324">
        <v>141353</v>
      </c>
    </row>
    <row r="1325" spans="1:9" x14ac:dyDescent="0.25">
      <c r="A1325" t="s">
        <v>2829</v>
      </c>
      <c r="B1325" t="s">
        <v>2824</v>
      </c>
      <c r="C1325" t="s">
        <v>2825</v>
      </c>
      <c r="D1325" t="s">
        <v>22</v>
      </c>
      <c r="E1325" t="s">
        <v>23</v>
      </c>
      <c r="F1325" t="s">
        <v>2337</v>
      </c>
      <c r="G1325" s="1">
        <v>37546.475694444445</v>
      </c>
      <c r="H1325" s="1">
        <v>42405.863194444442</v>
      </c>
      <c r="I1325">
        <v>982440</v>
      </c>
    </row>
    <row r="1326" spans="1:9" x14ac:dyDescent="0.25">
      <c r="A1326" t="s">
        <v>2830</v>
      </c>
      <c r="B1326" t="s">
        <v>2824</v>
      </c>
      <c r="C1326" t="s">
        <v>2825</v>
      </c>
      <c r="D1326" t="s">
        <v>22</v>
      </c>
      <c r="E1326" t="s">
        <v>23</v>
      </c>
      <c r="F1326" t="s">
        <v>2337</v>
      </c>
      <c r="G1326" s="1">
        <v>37069.546527777777</v>
      </c>
      <c r="H1326" s="1">
        <v>40527.472916666666</v>
      </c>
      <c r="I1326">
        <v>586428</v>
      </c>
    </row>
    <row r="1327" spans="1:9" x14ac:dyDescent="0.25">
      <c r="A1327" t="s">
        <v>2831</v>
      </c>
      <c r="B1327" t="s">
        <v>2824</v>
      </c>
      <c r="C1327" t="s">
        <v>2825</v>
      </c>
      <c r="D1327" t="s">
        <v>22</v>
      </c>
      <c r="E1327" t="s">
        <v>23</v>
      </c>
      <c r="F1327" t="s">
        <v>2337</v>
      </c>
      <c r="G1327" s="1">
        <v>36735.895833333336</v>
      </c>
      <c r="H1327" s="1">
        <v>42405.864583333336</v>
      </c>
      <c r="I1327">
        <v>394684</v>
      </c>
    </row>
    <row r="1328" spans="1:9" x14ac:dyDescent="0.25">
      <c r="A1328" t="s">
        <v>2832</v>
      </c>
      <c r="B1328" t="s">
        <v>2833</v>
      </c>
      <c r="C1328" t="s">
        <v>2834</v>
      </c>
      <c r="D1328" t="s">
        <v>88</v>
      </c>
      <c r="E1328" t="s">
        <v>2835</v>
      </c>
      <c r="F1328" t="s">
        <v>2836</v>
      </c>
      <c r="G1328" s="1">
        <v>37453.75277777778</v>
      </c>
      <c r="H1328" s="1">
        <v>37453.62777777778</v>
      </c>
      <c r="I1328">
        <v>913109</v>
      </c>
    </row>
    <row r="1329" spans="1:9" x14ac:dyDescent="0.25">
      <c r="A1329" t="s">
        <v>2837</v>
      </c>
      <c r="B1329" t="s">
        <v>2838</v>
      </c>
      <c r="C1329" t="s">
        <v>2839</v>
      </c>
      <c r="D1329" t="s">
        <v>22</v>
      </c>
      <c r="E1329" t="s">
        <v>23</v>
      </c>
      <c r="F1329" t="s">
        <v>2840</v>
      </c>
      <c r="G1329" s="1">
        <v>37116.842361111114</v>
      </c>
      <c r="H1329" s="1">
        <v>42471.545138888891</v>
      </c>
      <c r="I1329">
        <v>615398</v>
      </c>
    </row>
    <row r="1330" spans="1:9" x14ac:dyDescent="0.25">
      <c r="A1330" t="s">
        <v>2841</v>
      </c>
      <c r="B1330" t="s">
        <v>2838</v>
      </c>
      <c r="C1330" t="s">
        <v>2839</v>
      </c>
      <c r="D1330" t="s">
        <v>22</v>
      </c>
      <c r="E1330" t="s">
        <v>23</v>
      </c>
      <c r="F1330" t="s">
        <v>2840</v>
      </c>
      <c r="G1330" s="1">
        <v>37116.842361111114</v>
      </c>
      <c r="H1330" s="1">
        <v>42471.54791666667</v>
      </c>
      <c r="I1330">
        <v>615408</v>
      </c>
    </row>
    <row r="1331" spans="1:9" x14ac:dyDescent="0.25">
      <c r="A1331" t="s">
        <v>2842</v>
      </c>
      <c r="B1331" t="s">
        <v>2838</v>
      </c>
      <c r="C1331" t="s">
        <v>2839</v>
      </c>
      <c r="D1331" t="s">
        <v>22</v>
      </c>
      <c r="E1331" t="s">
        <v>23</v>
      </c>
      <c r="F1331" t="s">
        <v>2840</v>
      </c>
      <c r="G1331" s="1">
        <v>37116.842361111114</v>
      </c>
      <c r="H1331" s="1">
        <v>42471.549305555556</v>
      </c>
      <c r="I1331">
        <v>615404</v>
      </c>
    </row>
    <row r="1332" spans="1:9" x14ac:dyDescent="0.25">
      <c r="A1332" t="s">
        <v>2843</v>
      </c>
      <c r="B1332" t="s">
        <v>2838</v>
      </c>
      <c r="C1332" t="s">
        <v>2839</v>
      </c>
      <c r="D1332" t="s">
        <v>22</v>
      </c>
      <c r="E1332" t="s">
        <v>23</v>
      </c>
      <c r="F1332" t="s">
        <v>2840</v>
      </c>
      <c r="G1332" s="1">
        <v>41332.821527777778</v>
      </c>
      <c r="H1332" s="1">
        <v>42471.554861111108</v>
      </c>
      <c r="I1332">
        <v>11119091</v>
      </c>
    </row>
    <row r="1333" spans="1:9" x14ac:dyDescent="0.25">
      <c r="A1333" t="s">
        <v>2844</v>
      </c>
      <c r="B1333" t="s">
        <v>2838</v>
      </c>
      <c r="C1333" t="s">
        <v>2839</v>
      </c>
      <c r="D1333" t="s">
        <v>22</v>
      </c>
      <c r="E1333" t="s">
        <v>23</v>
      </c>
      <c r="F1333" t="s">
        <v>2840</v>
      </c>
      <c r="G1333" s="1">
        <v>40940.726388888892</v>
      </c>
      <c r="H1333" s="1">
        <v>42471.556250000001</v>
      </c>
      <c r="I1333">
        <v>9373581</v>
      </c>
    </row>
    <row r="1334" spans="1:9" x14ac:dyDescent="0.25">
      <c r="A1334" t="s">
        <v>2845</v>
      </c>
      <c r="B1334" t="s">
        <v>2838</v>
      </c>
      <c r="C1334" t="s">
        <v>2839</v>
      </c>
      <c r="D1334" t="s">
        <v>22</v>
      </c>
      <c r="E1334" t="s">
        <v>23</v>
      </c>
      <c r="F1334" t="s">
        <v>2840</v>
      </c>
      <c r="G1334" s="1">
        <v>37116.842361111114</v>
      </c>
      <c r="H1334" s="1">
        <v>42471.556944444441</v>
      </c>
      <c r="I1334">
        <v>615399</v>
      </c>
    </row>
    <row r="1335" spans="1:9" x14ac:dyDescent="0.25">
      <c r="A1335" t="s">
        <v>2846</v>
      </c>
      <c r="B1335" t="s">
        <v>2838</v>
      </c>
      <c r="C1335" t="s">
        <v>2839</v>
      </c>
      <c r="D1335" t="s">
        <v>22</v>
      </c>
      <c r="E1335" t="s">
        <v>23</v>
      </c>
      <c r="F1335" t="s">
        <v>2840</v>
      </c>
      <c r="G1335" s="1">
        <v>39286.57708333333</v>
      </c>
      <c r="H1335" s="1">
        <v>41388.773611111108</v>
      </c>
      <c r="I1335">
        <v>3751211</v>
      </c>
    </row>
    <row r="1336" spans="1:9" x14ac:dyDescent="0.25">
      <c r="A1336" t="s">
        <v>2847</v>
      </c>
      <c r="B1336" t="s">
        <v>2838</v>
      </c>
      <c r="C1336" t="s">
        <v>2839</v>
      </c>
      <c r="D1336" t="s">
        <v>22</v>
      </c>
      <c r="E1336" t="s">
        <v>23</v>
      </c>
      <c r="F1336" t="s">
        <v>2840</v>
      </c>
      <c r="G1336" s="1">
        <v>42046.799305555556</v>
      </c>
      <c r="H1336" s="1">
        <v>42046.799305555556</v>
      </c>
      <c r="I1336">
        <v>13825876</v>
      </c>
    </row>
    <row r="1337" spans="1:9" x14ac:dyDescent="0.25">
      <c r="A1337" t="s">
        <v>2848</v>
      </c>
      <c r="B1337" t="s">
        <v>2838</v>
      </c>
      <c r="C1337" t="s">
        <v>2839</v>
      </c>
      <c r="D1337" t="s">
        <v>22</v>
      </c>
      <c r="E1337" t="s">
        <v>23</v>
      </c>
      <c r="F1337" t="s">
        <v>2840</v>
      </c>
      <c r="G1337" s="1">
        <v>36606.854166666664</v>
      </c>
      <c r="H1337" s="1">
        <v>42471.558333333334</v>
      </c>
      <c r="I1337">
        <v>285374</v>
      </c>
    </row>
    <row r="1338" spans="1:9" x14ac:dyDescent="0.25">
      <c r="A1338" t="s">
        <v>2849</v>
      </c>
      <c r="B1338" t="s">
        <v>2838</v>
      </c>
      <c r="C1338" t="s">
        <v>2839</v>
      </c>
      <c r="D1338" t="s">
        <v>22</v>
      </c>
      <c r="E1338" t="s">
        <v>23</v>
      </c>
      <c r="F1338" t="s">
        <v>2840</v>
      </c>
      <c r="G1338" s="1">
        <v>37116.842361111114</v>
      </c>
      <c r="H1338" s="1">
        <v>42471.557638888888</v>
      </c>
      <c r="I1338">
        <v>615403</v>
      </c>
    </row>
    <row r="1339" spans="1:9" x14ac:dyDescent="0.25">
      <c r="A1339" t="s">
        <v>2850</v>
      </c>
      <c r="B1339" t="s">
        <v>2838</v>
      </c>
      <c r="C1339" t="s">
        <v>2839</v>
      </c>
      <c r="D1339" t="s">
        <v>22</v>
      </c>
      <c r="E1339" t="s">
        <v>23</v>
      </c>
      <c r="F1339" t="s">
        <v>2840</v>
      </c>
      <c r="G1339" s="1">
        <v>37116.842361111114</v>
      </c>
      <c r="H1339" s="1">
        <v>42471.559027777781</v>
      </c>
      <c r="I1339">
        <v>615402</v>
      </c>
    </row>
    <row r="1340" spans="1:9" x14ac:dyDescent="0.25">
      <c r="A1340" t="s">
        <v>2851</v>
      </c>
      <c r="B1340" t="s">
        <v>2838</v>
      </c>
      <c r="C1340" t="s">
        <v>2839</v>
      </c>
      <c r="D1340" t="s">
        <v>22</v>
      </c>
      <c r="E1340" t="s">
        <v>23</v>
      </c>
      <c r="F1340" t="s">
        <v>2840</v>
      </c>
      <c r="G1340" s="1">
        <v>34890.5</v>
      </c>
      <c r="H1340" s="1">
        <v>42471.55972222222</v>
      </c>
      <c r="I1340">
        <v>0</v>
      </c>
    </row>
    <row r="1341" spans="1:9" x14ac:dyDescent="0.25">
      <c r="A1341" t="s">
        <v>2852</v>
      </c>
      <c r="B1341" t="s">
        <v>2838</v>
      </c>
      <c r="C1341" t="s">
        <v>2839</v>
      </c>
      <c r="D1341" t="s">
        <v>22</v>
      </c>
      <c r="E1341" t="s">
        <v>23</v>
      </c>
      <c r="F1341" t="s">
        <v>2840</v>
      </c>
      <c r="G1341" s="1">
        <v>37116.842361111114</v>
      </c>
      <c r="H1341" s="1">
        <v>42471.55972222222</v>
      </c>
      <c r="I1341">
        <v>615405</v>
      </c>
    </row>
    <row r="1342" spans="1:9" x14ac:dyDescent="0.25">
      <c r="A1342" t="s">
        <v>2853</v>
      </c>
      <c r="B1342" t="s">
        <v>2838</v>
      </c>
      <c r="C1342" t="s">
        <v>2839</v>
      </c>
      <c r="D1342" t="s">
        <v>22</v>
      </c>
      <c r="E1342" t="s">
        <v>23</v>
      </c>
      <c r="F1342" t="s">
        <v>2840</v>
      </c>
      <c r="G1342" s="1">
        <v>40486.543055555558</v>
      </c>
      <c r="H1342" s="1">
        <v>42471.5625</v>
      </c>
      <c r="I1342">
        <v>7525532</v>
      </c>
    </row>
    <row r="1343" spans="1:9" x14ac:dyDescent="0.25">
      <c r="A1343" t="s">
        <v>2854</v>
      </c>
      <c r="B1343" t="s">
        <v>2838</v>
      </c>
      <c r="C1343" t="s">
        <v>2839</v>
      </c>
      <c r="D1343" t="s">
        <v>22</v>
      </c>
      <c r="E1343" t="s">
        <v>23</v>
      </c>
      <c r="F1343" t="s">
        <v>2840</v>
      </c>
      <c r="G1343" s="1">
        <v>39860.802777777775</v>
      </c>
      <c r="H1343" s="1">
        <v>42471.56527777778</v>
      </c>
      <c r="I1343">
        <v>5271410</v>
      </c>
    </row>
    <row r="1344" spans="1:9" x14ac:dyDescent="0.25">
      <c r="A1344" t="s">
        <v>2855</v>
      </c>
      <c r="B1344" t="s">
        <v>2838</v>
      </c>
      <c r="C1344" t="s">
        <v>2839</v>
      </c>
      <c r="D1344" t="s">
        <v>22</v>
      </c>
      <c r="E1344" t="s">
        <v>23</v>
      </c>
      <c r="F1344" t="s">
        <v>2840</v>
      </c>
      <c r="G1344" s="1">
        <v>36606.854166666664</v>
      </c>
      <c r="H1344" s="1">
        <v>42471.565972222219</v>
      </c>
      <c r="I1344">
        <v>285789</v>
      </c>
    </row>
    <row r="1345" spans="1:9" x14ac:dyDescent="0.25">
      <c r="A1345" t="s">
        <v>2856</v>
      </c>
      <c r="B1345" t="s">
        <v>2838</v>
      </c>
      <c r="C1345" t="s">
        <v>2839</v>
      </c>
      <c r="D1345" t="s">
        <v>22</v>
      </c>
      <c r="E1345" t="s">
        <v>23</v>
      </c>
      <c r="F1345" t="s">
        <v>2840</v>
      </c>
      <c r="G1345" s="1">
        <v>41389.602777777778</v>
      </c>
      <c r="H1345" s="1">
        <v>42471.567361111112</v>
      </c>
      <c r="I1345">
        <v>11387857</v>
      </c>
    </row>
    <row r="1346" spans="1:9" x14ac:dyDescent="0.25">
      <c r="A1346" t="s">
        <v>2857</v>
      </c>
      <c r="B1346" t="s">
        <v>2838</v>
      </c>
      <c r="C1346" t="s">
        <v>2839</v>
      </c>
      <c r="D1346" t="s">
        <v>22</v>
      </c>
      <c r="E1346" t="s">
        <v>23</v>
      </c>
      <c r="F1346" t="s">
        <v>2840</v>
      </c>
      <c r="G1346" s="1">
        <v>41506.625</v>
      </c>
      <c r="H1346" s="1">
        <v>42471.567361111112</v>
      </c>
      <c r="I1346">
        <v>11876431</v>
      </c>
    </row>
    <row r="1347" spans="1:9" x14ac:dyDescent="0.25">
      <c r="A1347" t="s">
        <v>2858</v>
      </c>
      <c r="B1347" t="s">
        <v>2838</v>
      </c>
      <c r="C1347" t="s">
        <v>2839</v>
      </c>
      <c r="D1347" t="s">
        <v>22</v>
      </c>
      <c r="E1347" t="s">
        <v>23</v>
      </c>
      <c r="F1347" t="s">
        <v>2840</v>
      </c>
      <c r="G1347" s="1">
        <v>41123.579861111109</v>
      </c>
      <c r="H1347" s="1">
        <v>42471.568055555559</v>
      </c>
      <c r="I1347">
        <v>10249172</v>
      </c>
    </row>
    <row r="1348" spans="1:9" x14ac:dyDescent="0.25">
      <c r="A1348" t="s">
        <v>2859</v>
      </c>
      <c r="B1348" t="s">
        <v>2838</v>
      </c>
      <c r="C1348" t="s">
        <v>2839</v>
      </c>
      <c r="D1348" t="s">
        <v>22</v>
      </c>
      <c r="E1348" t="s">
        <v>23</v>
      </c>
      <c r="F1348" t="s">
        <v>2840</v>
      </c>
      <c r="G1348" s="1">
        <v>40522.772222222222</v>
      </c>
      <c r="H1348" s="1">
        <v>42471.568749999999</v>
      </c>
      <c r="I1348">
        <v>7588661</v>
      </c>
    </row>
    <row r="1349" spans="1:9" x14ac:dyDescent="0.25">
      <c r="A1349" t="s">
        <v>2860</v>
      </c>
      <c r="B1349" t="s">
        <v>2838</v>
      </c>
      <c r="C1349" t="s">
        <v>2839</v>
      </c>
      <c r="D1349" t="s">
        <v>22</v>
      </c>
      <c r="E1349" t="s">
        <v>23</v>
      </c>
      <c r="F1349" t="s">
        <v>2840</v>
      </c>
      <c r="G1349" s="1">
        <v>40163.488194444442</v>
      </c>
      <c r="H1349" s="1">
        <v>42471.569444444445</v>
      </c>
      <c r="I1349">
        <v>6283396</v>
      </c>
    </row>
    <row r="1350" spans="1:9" x14ac:dyDescent="0.25">
      <c r="A1350" t="s">
        <v>2861</v>
      </c>
      <c r="B1350" t="s">
        <v>2838</v>
      </c>
      <c r="C1350" t="s">
        <v>2839</v>
      </c>
      <c r="D1350" t="s">
        <v>22</v>
      </c>
      <c r="E1350" t="s">
        <v>23</v>
      </c>
      <c r="F1350" t="s">
        <v>2840</v>
      </c>
      <c r="G1350" s="1">
        <v>40893.508333333331</v>
      </c>
      <c r="H1350" s="1">
        <v>42471.569444444445</v>
      </c>
      <c r="I1350">
        <v>9164073</v>
      </c>
    </row>
    <row r="1351" spans="1:9" x14ac:dyDescent="0.25">
      <c r="A1351" t="s">
        <v>2862</v>
      </c>
      <c r="B1351" t="s">
        <v>2838</v>
      </c>
      <c r="C1351" t="s">
        <v>2839</v>
      </c>
      <c r="D1351" t="s">
        <v>22</v>
      </c>
      <c r="E1351" t="s">
        <v>23</v>
      </c>
      <c r="F1351" t="s">
        <v>2840</v>
      </c>
      <c r="G1351" s="1">
        <v>40750.468055555553</v>
      </c>
      <c r="H1351" s="1">
        <v>42471.570138888892</v>
      </c>
      <c r="I1351">
        <v>8572182</v>
      </c>
    </row>
    <row r="1352" spans="1:9" x14ac:dyDescent="0.25">
      <c r="A1352" t="s">
        <v>2863</v>
      </c>
      <c r="B1352" t="s">
        <v>2838</v>
      </c>
      <c r="C1352" t="s">
        <v>2839</v>
      </c>
      <c r="D1352" t="s">
        <v>22</v>
      </c>
      <c r="E1352" t="s">
        <v>23</v>
      </c>
      <c r="F1352" t="s">
        <v>2840</v>
      </c>
      <c r="G1352" s="1">
        <v>39006.75</v>
      </c>
      <c r="H1352" s="1">
        <v>41320.875694444447</v>
      </c>
      <c r="I1352">
        <v>3069138</v>
      </c>
    </row>
    <row r="1353" spans="1:9" x14ac:dyDescent="0.25">
      <c r="A1353" t="s">
        <v>2864</v>
      </c>
      <c r="B1353" t="s">
        <v>2838</v>
      </c>
      <c r="C1353" t="s">
        <v>2839</v>
      </c>
      <c r="D1353" t="s">
        <v>22</v>
      </c>
      <c r="E1353" t="s">
        <v>23</v>
      </c>
      <c r="F1353" t="s">
        <v>2840</v>
      </c>
      <c r="G1353" s="1">
        <v>41249.782638888886</v>
      </c>
      <c r="H1353" s="1">
        <v>42471.570833333331</v>
      </c>
      <c r="I1353">
        <v>10795307</v>
      </c>
    </row>
    <row r="1354" spans="1:9" x14ac:dyDescent="0.25">
      <c r="A1354" t="s">
        <v>2865</v>
      </c>
      <c r="B1354" t="s">
        <v>2838</v>
      </c>
      <c r="C1354" t="s">
        <v>2839</v>
      </c>
      <c r="D1354" t="s">
        <v>22</v>
      </c>
      <c r="E1354" t="s">
        <v>23</v>
      </c>
      <c r="F1354" t="s">
        <v>2840</v>
      </c>
      <c r="G1354" s="1">
        <v>42291.809027777781</v>
      </c>
      <c r="H1354" s="1">
        <v>42471.570833333331</v>
      </c>
      <c r="I1354">
        <v>14786814</v>
      </c>
    </row>
    <row r="1355" spans="1:9" x14ac:dyDescent="0.25">
      <c r="A1355" t="s">
        <v>2866</v>
      </c>
      <c r="B1355" t="s">
        <v>2867</v>
      </c>
      <c r="C1355" t="s">
        <v>2868</v>
      </c>
      <c r="D1355" t="s">
        <v>22</v>
      </c>
      <c r="E1355" t="s">
        <v>23</v>
      </c>
      <c r="F1355" t="s">
        <v>2869</v>
      </c>
      <c r="G1355" s="1">
        <v>39700.545138888891</v>
      </c>
      <c r="H1355" s="1">
        <v>40613.825694444444</v>
      </c>
      <c r="I1355">
        <v>4837697</v>
      </c>
    </row>
    <row r="1356" spans="1:9" x14ac:dyDescent="0.25">
      <c r="A1356" t="s">
        <v>2870</v>
      </c>
      <c r="B1356" t="s">
        <v>2867</v>
      </c>
      <c r="C1356" t="s">
        <v>2868</v>
      </c>
      <c r="D1356" t="s">
        <v>22</v>
      </c>
      <c r="E1356" t="s">
        <v>23</v>
      </c>
      <c r="F1356" t="s">
        <v>2869</v>
      </c>
      <c r="G1356" s="1">
        <v>35663.5</v>
      </c>
      <c r="H1356" s="1">
        <v>37572.777777777781</v>
      </c>
      <c r="I1356">
        <v>53330</v>
      </c>
    </row>
    <row r="1357" spans="1:9" x14ac:dyDescent="0.25">
      <c r="A1357" t="s">
        <v>2871</v>
      </c>
      <c r="B1357" t="s">
        <v>2872</v>
      </c>
      <c r="C1357" t="s">
        <v>2873</v>
      </c>
      <c r="D1357" t="s">
        <v>12</v>
      </c>
      <c r="E1357" t="s">
        <v>13</v>
      </c>
      <c r="F1357" t="s">
        <v>2874</v>
      </c>
      <c r="G1357" s="1">
        <v>35683.5</v>
      </c>
      <c r="H1357" s="1">
        <v>42236.734027777777</v>
      </c>
      <c r="I1357">
        <v>57014</v>
      </c>
    </row>
    <row r="1358" spans="1:9" x14ac:dyDescent="0.25">
      <c r="A1358" t="s">
        <v>2875</v>
      </c>
      <c r="B1358" t="s">
        <v>2876</v>
      </c>
      <c r="C1358" t="s">
        <v>2877</v>
      </c>
      <c r="D1358" t="s">
        <v>22</v>
      </c>
      <c r="E1358" t="s">
        <v>23</v>
      </c>
      <c r="F1358" t="s">
        <v>2878</v>
      </c>
      <c r="G1358" s="1">
        <v>36585.892361111109</v>
      </c>
      <c r="H1358" s="1">
        <v>39858.573611111111</v>
      </c>
      <c r="I1358">
        <v>275195</v>
      </c>
    </row>
    <row r="1359" spans="1:9" x14ac:dyDescent="0.25">
      <c r="A1359" t="s">
        <v>2879</v>
      </c>
      <c r="B1359" t="s">
        <v>2876</v>
      </c>
      <c r="C1359" t="s">
        <v>2877</v>
      </c>
      <c r="D1359" t="s">
        <v>22</v>
      </c>
      <c r="E1359" t="s">
        <v>23</v>
      </c>
      <c r="F1359" t="s">
        <v>2878</v>
      </c>
      <c r="G1359" s="1">
        <v>37043.55972222222</v>
      </c>
      <c r="H1359" s="1">
        <v>39858.574305555558</v>
      </c>
      <c r="I1359">
        <v>573428</v>
      </c>
    </row>
    <row r="1360" spans="1:9" x14ac:dyDescent="0.25">
      <c r="A1360" t="s">
        <v>2880</v>
      </c>
      <c r="B1360" t="s">
        <v>2876</v>
      </c>
      <c r="C1360" t="s">
        <v>2877</v>
      </c>
      <c r="D1360" t="s">
        <v>22</v>
      </c>
      <c r="E1360" t="s">
        <v>23</v>
      </c>
      <c r="F1360" t="s">
        <v>2878</v>
      </c>
      <c r="G1360" s="1">
        <v>35263.5</v>
      </c>
      <c r="H1360" s="1">
        <v>41170.53125</v>
      </c>
      <c r="I1360">
        <v>11916</v>
      </c>
    </row>
    <row r="1361" spans="1:9" x14ac:dyDescent="0.25">
      <c r="A1361" t="s">
        <v>2881</v>
      </c>
      <c r="B1361" t="s">
        <v>2876</v>
      </c>
      <c r="C1361" t="s">
        <v>2877</v>
      </c>
      <c r="D1361" t="s">
        <v>22</v>
      </c>
      <c r="E1361" t="s">
        <v>23</v>
      </c>
      <c r="F1361" t="s">
        <v>2878</v>
      </c>
      <c r="G1361" s="1">
        <v>37020.817361111112</v>
      </c>
      <c r="H1361" s="1">
        <v>39858.574305555558</v>
      </c>
      <c r="I1361">
        <v>563081</v>
      </c>
    </row>
    <row r="1362" spans="1:9" x14ac:dyDescent="0.25">
      <c r="A1362" t="s">
        <v>2882</v>
      </c>
      <c r="B1362" t="s">
        <v>2883</v>
      </c>
      <c r="C1362" t="s">
        <v>2884</v>
      </c>
      <c r="D1362" t="s">
        <v>12</v>
      </c>
      <c r="E1362" t="s">
        <v>13</v>
      </c>
      <c r="F1362" t="s">
        <v>1341</v>
      </c>
      <c r="G1362" s="1">
        <v>35299.5</v>
      </c>
      <c r="H1362" s="1">
        <v>42234.488194444442</v>
      </c>
      <c r="I1362">
        <v>14672</v>
      </c>
    </row>
    <row r="1363" spans="1:9" x14ac:dyDescent="0.25">
      <c r="A1363" t="s">
        <v>2885</v>
      </c>
      <c r="B1363" t="s">
        <v>2886</v>
      </c>
      <c r="C1363" t="s">
        <v>2887</v>
      </c>
      <c r="D1363" t="s">
        <v>893</v>
      </c>
      <c r="E1363" t="s">
        <v>894</v>
      </c>
      <c r="F1363" t="s">
        <v>2888</v>
      </c>
      <c r="G1363" s="1">
        <v>35594.5</v>
      </c>
      <c r="H1363" s="1">
        <v>42383.964583333334</v>
      </c>
      <c r="I1363">
        <v>42809</v>
      </c>
    </row>
    <row r="1364" spans="1:9" x14ac:dyDescent="0.25">
      <c r="A1364" t="s">
        <v>2889</v>
      </c>
      <c r="B1364" t="s">
        <v>2886</v>
      </c>
      <c r="C1364" t="s">
        <v>2887</v>
      </c>
      <c r="D1364" t="s">
        <v>893</v>
      </c>
      <c r="E1364" t="s">
        <v>894</v>
      </c>
      <c r="F1364" t="s">
        <v>2888</v>
      </c>
      <c r="G1364" s="1">
        <v>37911.813194444447</v>
      </c>
      <c r="H1364" s="1">
        <v>42383.965277777781</v>
      </c>
      <c r="I1364">
        <v>1399086</v>
      </c>
    </row>
    <row r="1365" spans="1:9" x14ac:dyDescent="0.25">
      <c r="A1365" t="s">
        <v>2890</v>
      </c>
      <c r="B1365" t="s">
        <v>2891</v>
      </c>
      <c r="C1365" t="s">
        <v>2892</v>
      </c>
      <c r="D1365" t="s">
        <v>1494</v>
      </c>
      <c r="E1365" t="s">
        <v>1495</v>
      </c>
      <c r="F1365" t="s">
        <v>2893</v>
      </c>
      <c r="G1365" s="1">
        <v>35359.458333333336</v>
      </c>
      <c r="H1365" s="1">
        <v>42388.757638888892</v>
      </c>
      <c r="I1365">
        <v>19718</v>
      </c>
    </row>
    <row r="1366" spans="1:9" x14ac:dyDescent="0.25">
      <c r="A1366" t="s">
        <v>2894</v>
      </c>
      <c r="B1366" t="s">
        <v>2895</v>
      </c>
      <c r="C1366" t="s">
        <v>2896</v>
      </c>
      <c r="D1366" t="s">
        <v>999</v>
      </c>
      <c r="E1366" t="s">
        <v>1000</v>
      </c>
      <c r="F1366" t="s">
        <v>2897</v>
      </c>
      <c r="G1366" s="1">
        <v>42445.804166666669</v>
      </c>
      <c r="H1366" s="1">
        <v>42445.804166666669</v>
      </c>
      <c r="I1366">
        <v>15262151</v>
      </c>
    </row>
    <row r="1367" spans="1:9" x14ac:dyDescent="0.25">
      <c r="A1367" t="s">
        <v>2898</v>
      </c>
      <c r="B1367" t="s">
        <v>2899</v>
      </c>
      <c r="C1367" t="s">
        <v>2900</v>
      </c>
      <c r="D1367" t="s">
        <v>12</v>
      </c>
      <c r="E1367" t="s">
        <v>125</v>
      </c>
      <c r="F1367" t="s">
        <v>2901</v>
      </c>
      <c r="G1367" s="1">
        <v>36669.55972222222</v>
      </c>
      <c r="H1367" s="1">
        <v>38957.802083333336</v>
      </c>
      <c r="I1367">
        <v>326150</v>
      </c>
    </row>
    <row r="1368" spans="1:9" x14ac:dyDescent="0.25">
      <c r="A1368" t="s">
        <v>2902</v>
      </c>
      <c r="B1368" t="s">
        <v>2903</v>
      </c>
      <c r="C1368" t="s">
        <v>2904</v>
      </c>
      <c r="D1368" t="s">
        <v>12</v>
      </c>
      <c r="E1368" t="s">
        <v>13</v>
      </c>
      <c r="F1368" t="s">
        <v>2382</v>
      </c>
      <c r="G1368" s="1">
        <v>41305.568749999999</v>
      </c>
      <c r="H1368" s="1">
        <v>42478.498611111114</v>
      </c>
      <c r="I1368">
        <v>10957465</v>
      </c>
    </row>
    <row r="1369" spans="1:9" x14ac:dyDescent="0.25">
      <c r="A1369" t="s">
        <v>2905</v>
      </c>
      <c r="B1369" t="s">
        <v>2903</v>
      </c>
      <c r="C1369" t="s">
        <v>2904</v>
      </c>
      <c r="D1369" t="s">
        <v>12</v>
      </c>
      <c r="E1369" t="s">
        <v>13</v>
      </c>
      <c r="F1369" t="s">
        <v>2382</v>
      </c>
      <c r="G1369" s="1">
        <v>37805.82708333333</v>
      </c>
      <c r="H1369" s="1">
        <v>42478.495833333334</v>
      </c>
      <c r="I1369">
        <v>1255106</v>
      </c>
    </row>
    <row r="1370" spans="1:9" x14ac:dyDescent="0.25">
      <c r="A1370" t="s">
        <v>2906</v>
      </c>
      <c r="B1370" t="s">
        <v>2903</v>
      </c>
      <c r="C1370" t="s">
        <v>2904</v>
      </c>
      <c r="D1370" t="s">
        <v>12</v>
      </c>
      <c r="E1370" t="s">
        <v>13</v>
      </c>
      <c r="F1370" t="s">
        <v>2382</v>
      </c>
      <c r="G1370" s="1">
        <v>41305.645138888889</v>
      </c>
      <c r="H1370" s="1">
        <v>42478.49722222222</v>
      </c>
      <c r="I1370">
        <v>10957415</v>
      </c>
    </row>
    <row r="1371" spans="1:9" x14ac:dyDescent="0.25">
      <c r="A1371" t="s">
        <v>2907</v>
      </c>
      <c r="B1371" t="s">
        <v>2908</v>
      </c>
      <c r="C1371" t="s">
        <v>2909</v>
      </c>
      <c r="D1371" t="s">
        <v>158</v>
      </c>
      <c r="E1371" t="s">
        <v>2910</v>
      </c>
      <c r="F1371" t="s">
        <v>2911</v>
      </c>
      <c r="G1371" s="1">
        <v>38258.50277777778</v>
      </c>
      <c r="H1371" s="1">
        <v>40554.715277777781</v>
      </c>
      <c r="I1371">
        <v>1817818</v>
      </c>
    </row>
    <row r="1372" spans="1:9" x14ac:dyDescent="0.25">
      <c r="A1372" t="s">
        <v>2912</v>
      </c>
      <c r="B1372" t="s">
        <v>2913</v>
      </c>
      <c r="C1372" t="s">
        <v>2914</v>
      </c>
      <c r="D1372" t="s">
        <v>36</v>
      </c>
      <c r="E1372" t="s">
        <v>2915</v>
      </c>
      <c r="F1372" t="s">
        <v>2916</v>
      </c>
      <c r="G1372" s="1">
        <v>38502.630555555559</v>
      </c>
      <c r="H1372" s="1">
        <v>41921.970138888886</v>
      </c>
      <c r="I1372">
        <v>2139432</v>
      </c>
    </row>
    <row r="1373" spans="1:9" x14ac:dyDescent="0.25">
      <c r="A1373" t="s">
        <v>2917</v>
      </c>
      <c r="B1373" t="s">
        <v>2918</v>
      </c>
      <c r="C1373" t="s">
        <v>2919</v>
      </c>
      <c r="D1373" t="s">
        <v>36</v>
      </c>
      <c r="E1373" t="s">
        <v>2920</v>
      </c>
      <c r="F1373" t="s">
        <v>2921</v>
      </c>
      <c r="G1373" s="1">
        <v>37309.813888888886</v>
      </c>
      <c r="H1373" s="1">
        <v>39444.594444444447</v>
      </c>
      <c r="I1373">
        <v>737396</v>
      </c>
    </row>
    <row r="1374" spans="1:9" x14ac:dyDescent="0.25">
      <c r="A1374" t="s">
        <v>2922</v>
      </c>
      <c r="B1374" t="s">
        <v>2923</v>
      </c>
      <c r="C1374" t="s">
        <v>2924</v>
      </c>
      <c r="D1374" t="s">
        <v>22</v>
      </c>
      <c r="E1374" t="s">
        <v>23</v>
      </c>
      <c r="F1374" t="s">
        <v>2160</v>
      </c>
      <c r="G1374" s="1">
        <v>38610.618750000001</v>
      </c>
      <c r="H1374" s="1">
        <v>40978.40347222222</v>
      </c>
      <c r="I1374">
        <v>2346471</v>
      </c>
    </row>
    <row r="1375" spans="1:9" x14ac:dyDescent="0.25">
      <c r="A1375" t="s">
        <v>2925</v>
      </c>
      <c r="B1375" t="s">
        <v>2926</v>
      </c>
      <c r="C1375" t="s">
        <v>2927</v>
      </c>
      <c r="D1375" t="s">
        <v>12</v>
      </c>
      <c r="E1375" t="s">
        <v>13</v>
      </c>
      <c r="F1375" t="s">
        <v>1742</v>
      </c>
      <c r="G1375" s="1">
        <v>35853.759027777778</v>
      </c>
      <c r="H1375" s="1">
        <v>41866.89166666667</v>
      </c>
      <c r="I1375">
        <v>87552</v>
      </c>
    </row>
    <row r="1376" spans="1:9" x14ac:dyDescent="0.25">
      <c r="A1376" t="s">
        <v>2928</v>
      </c>
      <c r="B1376" t="s">
        <v>2929</v>
      </c>
      <c r="C1376" t="s">
        <v>2930</v>
      </c>
      <c r="D1376" t="s">
        <v>12</v>
      </c>
      <c r="E1376" t="s">
        <v>13</v>
      </c>
      <c r="F1376" t="s">
        <v>2931</v>
      </c>
      <c r="G1376" s="1">
        <v>35811.517361111109</v>
      </c>
      <c r="H1376" s="1">
        <v>41430.731944444444</v>
      </c>
      <c r="I1376">
        <v>82347</v>
      </c>
    </row>
    <row r="1377" spans="1:9" x14ac:dyDescent="0.25">
      <c r="A1377" t="s">
        <v>2932</v>
      </c>
      <c r="B1377" t="s">
        <v>2933</v>
      </c>
      <c r="C1377" t="s">
        <v>2934</v>
      </c>
      <c r="D1377" t="s">
        <v>12</v>
      </c>
      <c r="E1377" t="s">
        <v>13</v>
      </c>
      <c r="F1377" t="s">
        <v>2935</v>
      </c>
      <c r="G1377" s="1">
        <v>35846.510416666664</v>
      </c>
      <c r="H1377" s="1">
        <v>37308.975694444445</v>
      </c>
      <c r="I1377">
        <v>86585</v>
      </c>
    </row>
    <row r="1378" spans="1:9" x14ac:dyDescent="0.25">
      <c r="A1378" t="s">
        <v>2936</v>
      </c>
      <c r="B1378" t="s">
        <v>2937</v>
      </c>
      <c r="C1378" t="s">
        <v>2934</v>
      </c>
      <c r="D1378" t="s">
        <v>100</v>
      </c>
      <c r="E1378" t="s">
        <v>101</v>
      </c>
      <c r="F1378" t="s">
        <v>2938</v>
      </c>
      <c r="G1378" s="1">
        <v>37657.554861111108</v>
      </c>
      <c r="H1378" s="1">
        <v>42175.054166666669</v>
      </c>
      <c r="I1378">
        <v>1082083</v>
      </c>
    </row>
    <row r="1379" spans="1:9" x14ac:dyDescent="0.25">
      <c r="A1379" t="s">
        <v>2939</v>
      </c>
      <c r="B1379" t="s">
        <v>2940</v>
      </c>
      <c r="C1379" t="s">
        <v>2941</v>
      </c>
      <c r="D1379" t="s">
        <v>158</v>
      </c>
      <c r="E1379" t="s">
        <v>159</v>
      </c>
      <c r="F1379" t="s">
        <v>2942</v>
      </c>
      <c r="G1379" s="1">
        <v>40695.523611111108</v>
      </c>
      <c r="H1379" s="1">
        <v>42471.769444444442</v>
      </c>
      <c r="I1379">
        <v>8249316</v>
      </c>
    </row>
    <row r="1380" spans="1:9" x14ac:dyDescent="0.25">
      <c r="A1380" t="s">
        <v>2943</v>
      </c>
      <c r="B1380" t="s">
        <v>2940</v>
      </c>
      <c r="C1380" t="s">
        <v>2941</v>
      </c>
      <c r="D1380" t="s">
        <v>158</v>
      </c>
      <c r="E1380" t="s">
        <v>159</v>
      </c>
      <c r="F1380" t="s">
        <v>2942</v>
      </c>
      <c r="G1380" s="1">
        <v>39548.546527777777</v>
      </c>
      <c r="H1380" s="1">
        <v>40907.031944444447</v>
      </c>
      <c r="I1380">
        <v>4350194</v>
      </c>
    </row>
    <row r="1381" spans="1:9" x14ac:dyDescent="0.25">
      <c r="A1381" t="s">
        <v>2944</v>
      </c>
      <c r="B1381" t="s">
        <v>2945</v>
      </c>
      <c r="C1381" t="s">
        <v>2946</v>
      </c>
      <c r="D1381" t="s">
        <v>289</v>
      </c>
      <c r="E1381" t="s">
        <v>290</v>
      </c>
      <c r="F1381" t="s">
        <v>2947</v>
      </c>
      <c r="G1381" s="1">
        <v>36035.624305555553</v>
      </c>
      <c r="H1381" s="1">
        <v>37078.648611111108</v>
      </c>
      <c r="I1381">
        <v>112905</v>
      </c>
    </row>
    <row r="1382" spans="1:9" x14ac:dyDescent="0.25">
      <c r="A1382" t="s">
        <v>2948</v>
      </c>
      <c r="B1382" t="s">
        <v>2949</v>
      </c>
      <c r="C1382" t="s">
        <v>2934</v>
      </c>
      <c r="D1382" t="s">
        <v>42</v>
      </c>
      <c r="E1382" t="s">
        <v>43</v>
      </c>
      <c r="F1382" t="s">
        <v>2950</v>
      </c>
      <c r="G1382" s="1">
        <v>36796.711805555555</v>
      </c>
      <c r="H1382" s="1">
        <v>37060.851388888892</v>
      </c>
      <c r="I1382">
        <v>430223</v>
      </c>
    </row>
    <row r="1383" spans="1:9" x14ac:dyDescent="0.25">
      <c r="A1383" t="s">
        <v>2951</v>
      </c>
      <c r="B1383" t="s">
        <v>2952</v>
      </c>
      <c r="C1383" t="s">
        <v>2953</v>
      </c>
      <c r="D1383" t="s">
        <v>12</v>
      </c>
      <c r="E1383" t="s">
        <v>13</v>
      </c>
      <c r="F1383" t="s">
        <v>2954</v>
      </c>
      <c r="G1383" s="1">
        <v>40004.678472222222</v>
      </c>
      <c r="H1383" s="1">
        <v>41341.824305555558</v>
      </c>
      <c r="I1383">
        <v>5737217</v>
      </c>
    </row>
    <row r="1384" spans="1:9" x14ac:dyDescent="0.25">
      <c r="A1384" t="s">
        <v>2955</v>
      </c>
      <c r="B1384" t="s">
        <v>2956</v>
      </c>
      <c r="C1384" t="s">
        <v>2957</v>
      </c>
      <c r="D1384" t="s">
        <v>22</v>
      </c>
      <c r="E1384" t="s">
        <v>23</v>
      </c>
      <c r="F1384" t="s">
        <v>2958</v>
      </c>
      <c r="G1384" s="1">
        <v>35488.5</v>
      </c>
      <c r="H1384" s="1">
        <v>41537.004861111112</v>
      </c>
      <c r="I1384">
        <v>31562</v>
      </c>
    </row>
    <row r="1385" spans="1:9" x14ac:dyDescent="0.25">
      <c r="A1385" t="s">
        <v>2959</v>
      </c>
      <c r="B1385" t="s">
        <v>2956</v>
      </c>
      <c r="C1385" t="s">
        <v>2957</v>
      </c>
      <c r="D1385" t="s">
        <v>22</v>
      </c>
      <c r="E1385" t="s">
        <v>23</v>
      </c>
      <c r="F1385" t="s">
        <v>2958</v>
      </c>
      <c r="G1385" s="1">
        <v>36003.574305555558</v>
      </c>
      <c r="H1385" s="1">
        <v>38320.495138888888</v>
      </c>
      <c r="I1385">
        <v>108377</v>
      </c>
    </row>
    <row r="1386" spans="1:9" x14ac:dyDescent="0.25">
      <c r="A1386" t="s">
        <v>2960</v>
      </c>
      <c r="B1386" t="s">
        <v>2956</v>
      </c>
      <c r="C1386" t="s">
        <v>2957</v>
      </c>
      <c r="D1386" t="s">
        <v>22</v>
      </c>
      <c r="E1386" t="s">
        <v>23</v>
      </c>
      <c r="F1386" t="s">
        <v>2958</v>
      </c>
      <c r="G1386" s="1">
        <v>36521.52847222222</v>
      </c>
      <c r="H1386" s="1">
        <v>38320.495833333334</v>
      </c>
      <c r="I1386">
        <v>234838</v>
      </c>
    </row>
    <row r="1387" spans="1:9" x14ac:dyDescent="0.25">
      <c r="A1387" t="s">
        <v>2961</v>
      </c>
      <c r="B1387" t="s">
        <v>2956</v>
      </c>
      <c r="C1387" t="s">
        <v>2957</v>
      </c>
      <c r="D1387" t="s">
        <v>22</v>
      </c>
      <c r="E1387" t="s">
        <v>23</v>
      </c>
      <c r="F1387" t="s">
        <v>2958</v>
      </c>
      <c r="G1387" s="1">
        <v>38604.54583333333</v>
      </c>
      <c r="H1387" s="1">
        <v>38604.5</v>
      </c>
      <c r="I1387">
        <v>2340762</v>
      </c>
    </row>
    <row r="1388" spans="1:9" x14ac:dyDescent="0.25">
      <c r="A1388" t="s">
        <v>2962</v>
      </c>
      <c r="B1388" t="s">
        <v>2956</v>
      </c>
      <c r="C1388" t="s">
        <v>2957</v>
      </c>
      <c r="D1388" t="s">
        <v>22</v>
      </c>
      <c r="E1388" t="s">
        <v>23</v>
      </c>
      <c r="F1388" t="s">
        <v>2958</v>
      </c>
      <c r="G1388" s="1">
        <v>39017.555555555555</v>
      </c>
      <c r="H1388" s="1">
        <v>39017.555555555555</v>
      </c>
      <c r="I1388">
        <v>3165465</v>
      </c>
    </row>
    <row r="1389" spans="1:9" x14ac:dyDescent="0.25">
      <c r="A1389" t="s">
        <v>2963</v>
      </c>
      <c r="B1389" t="s">
        <v>2964</v>
      </c>
      <c r="C1389" t="s">
        <v>2965</v>
      </c>
      <c r="D1389" t="s">
        <v>12</v>
      </c>
      <c r="E1389" t="s">
        <v>13</v>
      </c>
      <c r="F1389" t="s">
        <v>2966</v>
      </c>
      <c r="G1389" s="1">
        <v>37537.768750000003</v>
      </c>
      <c r="H1389" s="1">
        <v>38317.509027777778</v>
      </c>
      <c r="I1389">
        <v>987612</v>
      </c>
    </row>
    <row r="1390" spans="1:9" x14ac:dyDescent="0.25">
      <c r="A1390" t="s">
        <v>2967</v>
      </c>
      <c r="B1390" t="s">
        <v>2964</v>
      </c>
      <c r="C1390" t="s">
        <v>2965</v>
      </c>
      <c r="D1390" t="s">
        <v>12</v>
      </c>
      <c r="E1390" t="s">
        <v>13</v>
      </c>
      <c r="F1390" t="s">
        <v>2966</v>
      </c>
      <c r="G1390" s="1">
        <v>35458.458333333336</v>
      </c>
      <c r="H1390" s="1">
        <v>41432.844444444447</v>
      </c>
      <c r="I1390">
        <v>29076</v>
      </c>
    </row>
    <row r="1391" spans="1:9" x14ac:dyDescent="0.25">
      <c r="A1391" t="s">
        <v>2968</v>
      </c>
      <c r="B1391" t="s">
        <v>2964</v>
      </c>
      <c r="C1391" t="s">
        <v>2965</v>
      </c>
      <c r="D1391" t="s">
        <v>12</v>
      </c>
      <c r="E1391" t="s">
        <v>13</v>
      </c>
      <c r="F1391" t="s">
        <v>2966</v>
      </c>
      <c r="G1391" s="1">
        <v>37769.807638888888</v>
      </c>
      <c r="H1391" s="1">
        <v>41537.004166666666</v>
      </c>
      <c r="I1391">
        <v>1203703</v>
      </c>
    </row>
    <row r="1392" spans="1:9" x14ac:dyDescent="0.25">
      <c r="A1392" t="s">
        <v>2969</v>
      </c>
      <c r="B1392" t="s">
        <v>2964</v>
      </c>
      <c r="C1392" t="s">
        <v>2965</v>
      </c>
      <c r="D1392" t="s">
        <v>12</v>
      </c>
      <c r="E1392" t="s">
        <v>13</v>
      </c>
      <c r="F1392" t="s">
        <v>2966</v>
      </c>
      <c r="G1392" s="1">
        <v>41536.925694444442</v>
      </c>
      <c r="H1392" s="1">
        <v>41536.925694444442</v>
      </c>
      <c r="I1392">
        <v>11967324</v>
      </c>
    </row>
    <row r="1393" spans="1:9" x14ac:dyDescent="0.25">
      <c r="A1393" t="s">
        <v>2970</v>
      </c>
      <c r="B1393" t="s">
        <v>2964</v>
      </c>
      <c r="C1393" t="s">
        <v>2965</v>
      </c>
      <c r="D1393" t="s">
        <v>12</v>
      </c>
      <c r="E1393" t="s">
        <v>13</v>
      </c>
      <c r="F1393" t="s">
        <v>2966</v>
      </c>
      <c r="G1393" s="1">
        <v>38595.579861111109</v>
      </c>
      <c r="H1393" s="1">
        <v>41432.944444444445</v>
      </c>
      <c r="I1393">
        <v>2322262</v>
      </c>
    </row>
    <row r="1394" spans="1:9" x14ac:dyDescent="0.25">
      <c r="A1394" t="s">
        <v>2971</v>
      </c>
      <c r="B1394" t="s">
        <v>2972</v>
      </c>
      <c r="C1394" t="s">
        <v>2973</v>
      </c>
      <c r="D1394" t="s">
        <v>12</v>
      </c>
      <c r="E1394" t="s">
        <v>2974</v>
      </c>
      <c r="F1394" t="s">
        <v>2975</v>
      </c>
      <c r="G1394" s="1">
        <v>39875.686111111114</v>
      </c>
      <c r="H1394" s="1">
        <v>39875.686111111114</v>
      </c>
      <c r="I1394">
        <v>5287038</v>
      </c>
    </row>
    <row r="1395" spans="1:9" x14ac:dyDescent="0.25">
      <c r="A1395" t="s">
        <v>2976</v>
      </c>
      <c r="B1395" t="s">
        <v>2977</v>
      </c>
      <c r="C1395" t="s">
        <v>2978</v>
      </c>
      <c r="D1395" t="s">
        <v>12</v>
      </c>
      <c r="E1395" t="s">
        <v>2979</v>
      </c>
      <c r="F1395" t="s">
        <v>2980</v>
      </c>
      <c r="G1395" s="1">
        <v>36133.775694444441</v>
      </c>
      <c r="H1395" s="1">
        <v>40997.820138888892</v>
      </c>
      <c r="I1395">
        <v>129198</v>
      </c>
    </row>
    <row r="1396" spans="1:9" x14ac:dyDescent="0.25">
      <c r="A1396" t="s">
        <v>2981</v>
      </c>
      <c r="B1396" t="s">
        <v>2982</v>
      </c>
      <c r="C1396" t="s">
        <v>2983</v>
      </c>
      <c r="D1396" t="s">
        <v>12</v>
      </c>
      <c r="E1396" t="s">
        <v>13</v>
      </c>
      <c r="F1396" t="s">
        <v>2984</v>
      </c>
      <c r="G1396" s="1">
        <v>35856.806250000001</v>
      </c>
      <c r="H1396" s="1">
        <v>41817.701388888891</v>
      </c>
      <c r="I1396">
        <v>87512</v>
      </c>
    </row>
    <row r="1397" spans="1:9" x14ac:dyDescent="0.25">
      <c r="A1397" t="s">
        <v>2985</v>
      </c>
      <c r="B1397" t="s">
        <v>2982</v>
      </c>
      <c r="C1397" t="s">
        <v>2983</v>
      </c>
      <c r="D1397" t="s">
        <v>12</v>
      </c>
      <c r="E1397" t="s">
        <v>13</v>
      </c>
      <c r="F1397" t="s">
        <v>2984</v>
      </c>
      <c r="G1397" s="1">
        <v>36649.540972222225</v>
      </c>
      <c r="H1397" s="1">
        <v>41817.701388888891</v>
      </c>
      <c r="I1397">
        <v>314451</v>
      </c>
    </row>
    <row r="1398" spans="1:9" x14ac:dyDescent="0.25">
      <c r="A1398" t="s">
        <v>2986</v>
      </c>
      <c r="B1398" t="s">
        <v>2987</v>
      </c>
      <c r="C1398" t="s">
        <v>2988</v>
      </c>
      <c r="D1398" t="s">
        <v>12</v>
      </c>
      <c r="E1398" t="s">
        <v>13</v>
      </c>
      <c r="F1398" t="s">
        <v>2989</v>
      </c>
      <c r="G1398" s="1">
        <v>35489.5</v>
      </c>
      <c r="H1398" s="1">
        <v>42265.958333333336</v>
      </c>
      <c r="I1398">
        <v>31664</v>
      </c>
    </row>
    <row r="1399" spans="1:9" x14ac:dyDescent="0.25">
      <c r="A1399" t="s">
        <v>2990</v>
      </c>
      <c r="B1399" t="s">
        <v>2991</v>
      </c>
      <c r="C1399" t="s">
        <v>2992</v>
      </c>
      <c r="D1399" t="s">
        <v>12</v>
      </c>
      <c r="E1399" t="s">
        <v>13</v>
      </c>
      <c r="F1399" t="s">
        <v>2993</v>
      </c>
      <c r="G1399" s="1">
        <v>35922.609722222223</v>
      </c>
      <c r="H1399" s="1">
        <v>42221.606249999997</v>
      </c>
      <c r="I1399">
        <v>95963</v>
      </c>
    </row>
    <row r="1400" spans="1:9" x14ac:dyDescent="0.25">
      <c r="A1400" t="s">
        <v>2994</v>
      </c>
      <c r="B1400" t="s">
        <v>2995</v>
      </c>
      <c r="C1400" t="s">
        <v>2996</v>
      </c>
      <c r="D1400" t="s">
        <v>83</v>
      </c>
      <c r="E1400" t="s">
        <v>2997</v>
      </c>
      <c r="F1400" t="s">
        <v>2998</v>
      </c>
      <c r="G1400" s="1">
        <v>37704.625</v>
      </c>
      <c r="H1400" s="1">
        <v>40084.5</v>
      </c>
      <c r="I1400">
        <v>1136184</v>
      </c>
    </row>
    <row r="1401" spans="1:9" x14ac:dyDescent="0.25">
      <c r="A1401" t="s">
        <v>2999</v>
      </c>
      <c r="B1401" t="s">
        <v>2995</v>
      </c>
      <c r="C1401" t="s">
        <v>2996</v>
      </c>
      <c r="D1401" t="s">
        <v>83</v>
      </c>
      <c r="E1401" t="s">
        <v>2997</v>
      </c>
      <c r="F1401" t="s">
        <v>2998</v>
      </c>
      <c r="G1401" s="1">
        <v>38540.59097222222</v>
      </c>
      <c r="H1401" s="1">
        <v>40084.5</v>
      </c>
      <c r="I1401">
        <v>2222962</v>
      </c>
    </row>
    <row r="1402" spans="1:9" x14ac:dyDescent="0.25">
      <c r="A1402" t="s">
        <v>3000</v>
      </c>
      <c r="B1402" t="s">
        <v>3001</v>
      </c>
      <c r="C1402" t="s">
        <v>3002</v>
      </c>
      <c r="D1402" t="s">
        <v>88</v>
      </c>
      <c r="E1402" t="s">
        <v>89</v>
      </c>
      <c r="F1402" t="s">
        <v>3003</v>
      </c>
      <c r="G1402" s="1">
        <v>39566.736805555556</v>
      </c>
      <c r="H1402" s="1">
        <v>40786.511111111111</v>
      </c>
      <c r="I1402">
        <v>4395208</v>
      </c>
    </row>
    <row r="1403" spans="1:9" x14ac:dyDescent="0.25">
      <c r="A1403" t="s">
        <v>3004</v>
      </c>
      <c r="B1403" t="s">
        <v>3005</v>
      </c>
      <c r="C1403" t="s">
        <v>3006</v>
      </c>
      <c r="D1403" t="s">
        <v>88</v>
      </c>
      <c r="E1403" t="s">
        <v>89</v>
      </c>
      <c r="F1403" t="s">
        <v>3007</v>
      </c>
      <c r="G1403" s="1">
        <v>39709.756249999999</v>
      </c>
      <c r="H1403" s="1">
        <v>42143.647916666669</v>
      </c>
      <c r="I1403">
        <v>4868212</v>
      </c>
    </row>
    <row r="1404" spans="1:9" x14ac:dyDescent="0.25">
      <c r="A1404" t="s">
        <v>3008</v>
      </c>
      <c r="B1404" t="s">
        <v>3005</v>
      </c>
      <c r="C1404" t="s">
        <v>3006</v>
      </c>
      <c r="D1404" t="s">
        <v>88</v>
      </c>
      <c r="E1404" t="s">
        <v>89</v>
      </c>
      <c r="F1404" t="s">
        <v>3007</v>
      </c>
      <c r="G1404" s="1">
        <v>39709.745833333334</v>
      </c>
      <c r="H1404" s="1">
        <v>42143.647916666669</v>
      </c>
      <c r="I1404">
        <v>4794739</v>
      </c>
    </row>
    <row r="1405" spans="1:9" x14ac:dyDescent="0.25">
      <c r="A1405" t="s">
        <v>3009</v>
      </c>
      <c r="B1405" t="s">
        <v>3010</v>
      </c>
      <c r="C1405" t="s">
        <v>3011</v>
      </c>
      <c r="D1405" t="s">
        <v>88</v>
      </c>
      <c r="E1405" t="s">
        <v>3012</v>
      </c>
      <c r="F1405" t="s">
        <v>3013</v>
      </c>
      <c r="G1405" s="1">
        <v>39895.670138888891</v>
      </c>
      <c r="H1405" s="1">
        <v>39898.011805555558</v>
      </c>
      <c r="I1405">
        <v>5391404</v>
      </c>
    </row>
    <row r="1406" spans="1:9" x14ac:dyDescent="0.25">
      <c r="A1406" t="s">
        <v>3014</v>
      </c>
      <c r="B1406" t="s">
        <v>3010</v>
      </c>
      <c r="C1406" t="s">
        <v>3011</v>
      </c>
      <c r="D1406" t="s">
        <v>88</v>
      </c>
      <c r="E1406" t="s">
        <v>3012</v>
      </c>
      <c r="F1406" t="s">
        <v>3013</v>
      </c>
      <c r="G1406" s="1">
        <v>39898.01666666667</v>
      </c>
      <c r="H1406" s="1">
        <v>39898.01666666667</v>
      </c>
      <c r="I1406">
        <v>5391399</v>
      </c>
    </row>
    <row r="1407" spans="1:9" x14ac:dyDescent="0.25">
      <c r="A1407" t="s">
        <v>3015</v>
      </c>
      <c r="B1407" t="s">
        <v>3016</v>
      </c>
      <c r="C1407" t="s">
        <v>3017</v>
      </c>
      <c r="D1407" t="s">
        <v>88</v>
      </c>
      <c r="E1407" t="s">
        <v>89</v>
      </c>
      <c r="F1407" t="s">
        <v>3018</v>
      </c>
      <c r="G1407" s="1">
        <v>37550.793055555558</v>
      </c>
      <c r="H1407" s="1">
        <v>38854.690972222219</v>
      </c>
      <c r="I1407">
        <v>997263</v>
      </c>
    </row>
    <row r="1408" spans="1:9" x14ac:dyDescent="0.25">
      <c r="A1408" t="s">
        <v>3019</v>
      </c>
      <c r="B1408" t="s">
        <v>3020</v>
      </c>
      <c r="C1408" t="s">
        <v>3021</v>
      </c>
      <c r="D1408" t="s">
        <v>893</v>
      </c>
      <c r="E1408" t="s">
        <v>3022</v>
      </c>
      <c r="F1408" t="s">
        <v>3023</v>
      </c>
      <c r="G1408" s="1">
        <v>35759.458333333336</v>
      </c>
      <c r="H1408" s="1">
        <v>40275.74722222222</v>
      </c>
      <c r="I1408">
        <v>71033</v>
      </c>
    </row>
    <row r="1409" spans="1:9" x14ac:dyDescent="0.25">
      <c r="A1409" t="s">
        <v>3024</v>
      </c>
      <c r="B1409" t="s">
        <v>3025</v>
      </c>
      <c r="C1409" t="s">
        <v>3026</v>
      </c>
      <c r="D1409" t="s">
        <v>88</v>
      </c>
      <c r="E1409" t="s">
        <v>89</v>
      </c>
      <c r="F1409" t="s">
        <v>3027</v>
      </c>
      <c r="G1409" s="1">
        <v>36719.790972222225</v>
      </c>
      <c r="H1409" s="1">
        <v>38224.490277777775</v>
      </c>
      <c r="I1409">
        <v>366436</v>
      </c>
    </row>
    <row r="1410" spans="1:9" x14ac:dyDescent="0.25">
      <c r="A1410" t="s">
        <v>3028</v>
      </c>
      <c r="B1410" t="s">
        <v>3029</v>
      </c>
      <c r="C1410" t="s">
        <v>3030</v>
      </c>
      <c r="D1410" t="s">
        <v>22</v>
      </c>
      <c r="E1410" t="s">
        <v>23</v>
      </c>
      <c r="F1410" t="s">
        <v>3031</v>
      </c>
      <c r="G1410" s="1">
        <v>37404.649305555555</v>
      </c>
      <c r="H1410" s="1">
        <v>42531.892361111109</v>
      </c>
      <c r="I1410">
        <v>854945</v>
      </c>
    </row>
    <row r="1411" spans="1:9" x14ac:dyDescent="0.25">
      <c r="A1411" t="s">
        <v>3032</v>
      </c>
      <c r="B1411" t="s">
        <v>3029</v>
      </c>
      <c r="C1411" t="s">
        <v>3030</v>
      </c>
      <c r="D1411" t="s">
        <v>22</v>
      </c>
      <c r="E1411" t="s">
        <v>23</v>
      </c>
      <c r="F1411" t="s">
        <v>3031</v>
      </c>
      <c r="G1411" s="1">
        <v>36767.770138888889</v>
      </c>
      <c r="H1411" s="1">
        <v>42531.904861111114</v>
      </c>
      <c r="I1411">
        <v>410071</v>
      </c>
    </row>
    <row r="1412" spans="1:9" x14ac:dyDescent="0.25">
      <c r="A1412" t="s">
        <v>3033</v>
      </c>
      <c r="B1412" t="s">
        <v>3034</v>
      </c>
      <c r="C1412" t="s">
        <v>3035</v>
      </c>
      <c r="D1412" t="s">
        <v>88</v>
      </c>
      <c r="E1412" t="s">
        <v>89</v>
      </c>
      <c r="F1412" t="s">
        <v>3036</v>
      </c>
      <c r="G1412" s="1">
        <v>39640.681944444441</v>
      </c>
      <c r="H1412" s="1">
        <v>39640.681944444441</v>
      </c>
      <c r="I1412">
        <v>4666492</v>
      </c>
    </row>
    <row r="1413" spans="1:9" x14ac:dyDescent="0.25">
      <c r="A1413" t="s">
        <v>3037</v>
      </c>
      <c r="B1413" t="s">
        <v>3034</v>
      </c>
      <c r="C1413" t="s">
        <v>3035</v>
      </c>
      <c r="D1413" t="s">
        <v>88</v>
      </c>
      <c r="E1413" t="s">
        <v>89</v>
      </c>
      <c r="F1413" t="s">
        <v>3036</v>
      </c>
      <c r="G1413" s="1">
        <v>39640.563888888886</v>
      </c>
      <c r="H1413" s="1">
        <v>40998.525000000001</v>
      </c>
      <c r="I1413">
        <v>4644585</v>
      </c>
    </row>
    <row r="1414" spans="1:9" x14ac:dyDescent="0.25">
      <c r="A1414" t="s">
        <v>3038</v>
      </c>
      <c r="B1414" t="s">
        <v>3039</v>
      </c>
      <c r="C1414" t="s">
        <v>3040</v>
      </c>
      <c r="D1414" t="s">
        <v>88</v>
      </c>
      <c r="E1414" t="s">
        <v>89</v>
      </c>
      <c r="F1414" t="s">
        <v>3041</v>
      </c>
      <c r="G1414" s="1">
        <v>40756.456250000003</v>
      </c>
      <c r="H1414" s="1">
        <v>40756.456250000003</v>
      </c>
      <c r="I1414">
        <v>8561217</v>
      </c>
    </row>
    <row r="1415" spans="1:9" x14ac:dyDescent="0.25">
      <c r="A1415" t="s">
        <v>3042</v>
      </c>
      <c r="B1415" t="s">
        <v>3043</v>
      </c>
      <c r="C1415" t="s">
        <v>3044</v>
      </c>
      <c r="D1415" t="s">
        <v>88</v>
      </c>
      <c r="E1415" t="s">
        <v>89</v>
      </c>
      <c r="F1415" t="s">
        <v>3045</v>
      </c>
      <c r="G1415" s="1">
        <v>35065.5</v>
      </c>
      <c r="H1415" s="1">
        <v>42044.506944444445</v>
      </c>
      <c r="I1415">
        <v>0</v>
      </c>
    </row>
    <row r="1416" spans="1:9" x14ac:dyDescent="0.25">
      <c r="A1416" t="s">
        <v>3046</v>
      </c>
      <c r="B1416" t="s">
        <v>3047</v>
      </c>
      <c r="C1416" t="s">
        <v>3048</v>
      </c>
      <c r="D1416" t="s">
        <v>88</v>
      </c>
      <c r="E1416" t="s">
        <v>3049</v>
      </c>
      <c r="F1416" t="s">
        <v>3050</v>
      </c>
      <c r="G1416" s="1">
        <v>42325.527083333334</v>
      </c>
      <c r="H1416" s="1">
        <v>42325.527083333334</v>
      </c>
      <c r="I1416">
        <v>14932442</v>
      </c>
    </row>
    <row r="1417" spans="1:9" x14ac:dyDescent="0.25">
      <c r="A1417" t="s">
        <v>3051</v>
      </c>
      <c r="B1417" t="s">
        <v>3052</v>
      </c>
      <c r="C1417" t="s">
        <v>3053</v>
      </c>
      <c r="D1417" t="s">
        <v>88</v>
      </c>
      <c r="E1417" t="s">
        <v>89</v>
      </c>
      <c r="F1417" t="s">
        <v>861</v>
      </c>
      <c r="G1417" s="1">
        <v>36031.747916666667</v>
      </c>
      <c r="H1417" s="1">
        <v>42220.884722222225</v>
      </c>
      <c r="I1417">
        <v>111967</v>
      </c>
    </row>
    <row r="1418" spans="1:9" x14ac:dyDescent="0.25">
      <c r="A1418" t="s">
        <v>3054</v>
      </c>
      <c r="B1418" t="s">
        <v>3055</v>
      </c>
      <c r="C1418" t="s">
        <v>3056</v>
      </c>
      <c r="D1418" t="s">
        <v>88</v>
      </c>
      <c r="E1418" t="s">
        <v>89</v>
      </c>
      <c r="F1418" t="s">
        <v>3057</v>
      </c>
      <c r="G1418" s="1">
        <v>35835.795138888891</v>
      </c>
      <c r="H1418" s="1">
        <v>41754.6875</v>
      </c>
      <c r="I1418">
        <v>85080</v>
      </c>
    </row>
    <row r="1419" spans="1:9" x14ac:dyDescent="0.25">
      <c r="A1419" t="s">
        <v>3058</v>
      </c>
      <c r="B1419" t="s">
        <v>3059</v>
      </c>
      <c r="C1419" t="s">
        <v>3060</v>
      </c>
      <c r="D1419" t="s">
        <v>88</v>
      </c>
      <c r="E1419" t="s">
        <v>89</v>
      </c>
      <c r="F1419" t="s">
        <v>3061</v>
      </c>
      <c r="G1419" s="1">
        <v>39710.561805555553</v>
      </c>
      <c r="H1419" s="1">
        <v>39710.561805555553</v>
      </c>
      <c r="I1419">
        <v>4806281</v>
      </c>
    </row>
    <row r="1420" spans="1:9" x14ac:dyDescent="0.25">
      <c r="A1420" t="s">
        <v>3062</v>
      </c>
      <c r="B1420" t="s">
        <v>3063</v>
      </c>
      <c r="C1420" t="s">
        <v>3064</v>
      </c>
      <c r="D1420" t="s">
        <v>88</v>
      </c>
      <c r="E1420" t="s">
        <v>89</v>
      </c>
      <c r="F1420" t="s">
        <v>3065</v>
      </c>
      <c r="G1420" s="1">
        <v>35464.458333333336</v>
      </c>
      <c r="H1420" s="1">
        <v>41470.75277777778</v>
      </c>
      <c r="I1420">
        <v>29635</v>
      </c>
    </row>
    <row r="1421" spans="1:9" x14ac:dyDescent="0.25">
      <c r="A1421" t="s">
        <v>3066</v>
      </c>
      <c r="B1421" t="s">
        <v>3067</v>
      </c>
      <c r="C1421" t="s">
        <v>3068</v>
      </c>
      <c r="D1421" t="s">
        <v>12</v>
      </c>
      <c r="E1421" t="s">
        <v>13</v>
      </c>
      <c r="F1421" t="s">
        <v>3069</v>
      </c>
      <c r="G1421" s="1">
        <v>35811.515277777777</v>
      </c>
      <c r="H1421" s="1">
        <v>41511.921527777777</v>
      </c>
      <c r="I1421">
        <v>80592</v>
      </c>
    </row>
    <row r="1422" spans="1:9" x14ac:dyDescent="0.25">
      <c r="A1422" t="s">
        <v>3070</v>
      </c>
      <c r="B1422" t="s">
        <v>3071</v>
      </c>
      <c r="C1422" t="s">
        <v>3072</v>
      </c>
      <c r="D1422" t="s">
        <v>158</v>
      </c>
      <c r="E1422" t="s">
        <v>159</v>
      </c>
      <c r="F1422" t="s">
        <v>3073</v>
      </c>
      <c r="G1422" s="1">
        <v>35776.458333333336</v>
      </c>
      <c r="H1422" s="1">
        <v>40707.553472222222</v>
      </c>
      <c r="I1422">
        <v>75337</v>
      </c>
    </row>
    <row r="1423" spans="1:9" x14ac:dyDescent="0.25">
      <c r="A1423" t="s">
        <v>3074</v>
      </c>
      <c r="B1423" t="s">
        <v>3075</v>
      </c>
      <c r="C1423" t="s">
        <v>3076</v>
      </c>
      <c r="D1423" t="s">
        <v>927</v>
      </c>
      <c r="E1423" t="s">
        <v>1197</v>
      </c>
      <c r="F1423" t="s">
        <v>3077</v>
      </c>
      <c r="G1423" s="1">
        <v>35852.753472222219</v>
      </c>
      <c r="H1423" s="1">
        <v>38656.754861111112</v>
      </c>
      <c r="I1423">
        <v>86056</v>
      </c>
    </row>
    <row r="1424" spans="1:9" x14ac:dyDescent="0.25">
      <c r="A1424" t="s">
        <v>3078</v>
      </c>
      <c r="B1424" t="s">
        <v>3079</v>
      </c>
      <c r="C1424" t="s">
        <v>3080</v>
      </c>
      <c r="D1424" t="s">
        <v>83</v>
      </c>
      <c r="E1424" t="s">
        <v>84</v>
      </c>
      <c r="F1424" t="s">
        <v>3081</v>
      </c>
      <c r="G1424" s="1">
        <v>35927.867361111108</v>
      </c>
      <c r="H1424" s="1">
        <v>38876.597222222219</v>
      </c>
      <c r="I1424">
        <v>95208</v>
      </c>
    </row>
    <row r="1425" spans="1:9" x14ac:dyDescent="0.25">
      <c r="A1425" t="s">
        <v>3082</v>
      </c>
      <c r="B1425" t="s">
        <v>3083</v>
      </c>
      <c r="C1425" t="s">
        <v>3084</v>
      </c>
      <c r="D1425" t="s">
        <v>893</v>
      </c>
      <c r="E1425" t="s">
        <v>894</v>
      </c>
      <c r="F1425" t="s">
        <v>3085</v>
      </c>
      <c r="G1425" s="1">
        <v>36305.589583333334</v>
      </c>
      <c r="H1425" s="1">
        <v>38749.602777777778</v>
      </c>
      <c r="I1425">
        <v>162875</v>
      </c>
    </row>
    <row r="1426" spans="1:9" x14ac:dyDescent="0.25">
      <c r="A1426" t="s">
        <v>3086</v>
      </c>
      <c r="B1426" t="s">
        <v>3087</v>
      </c>
      <c r="C1426" t="s">
        <v>3088</v>
      </c>
      <c r="D1426" t="s">
        <v>88</v>
      </c>
      <c r="E1426" t="s">
        <v>89</v>
      </c>
      <c r="F1426" t="s">
        <v>3089</v>
      </c>
      <c r="G1426" s="1">
        <v>37895.472222222219</v>
      </c>
      <c r="H1426" s="1">
        <v>42368.575694444444</v>
      </c>
      <c r="I1426">
        <v>1357071</v>
      </c>
    </row>
    <row r="1427" spans="1:9" x14ac:dyDescent="0.25">
      <c r="A1427" t="s">
        <v>3090</v>
      </c>
      <c r="B1427" t="s">
        <v>3091</v>
      </c>
      <c r="C1427" t="s">
        <v>3092</v>
      </c>
      <c r="D1427" t="s">
        <v>88</v>
      </c>
      <c r="E1427" t="s">
        <v>3093</v>
      </c>
      <c r="F1427" t="s">
        <v>3094</v>
      </c>
      <c r="G1427" s="1">
        <v>34886.5</v>
      </c>
      <c r="H1427" s="1">
        <v>42163.509027777778</v>
      </c>
      <c r="I1427">
        <v>0</v>
      </c>
    </row>
    <row r="1428" spans="1:9" x14ac:dyDescent="0.25">
      <c r="A1428" t="s">
        <v>3095</v>
      </c>
      <c r="B1428" t="s">
        <v>3096</v>
      </c>
      <c r="C1428" t="s">
        <v>3097</v>
      </c>
      <c r="D1428" t="s">
        <v>88</v>
      </c>
      <c r="E1428" t="s">
        <v>89</v>
      </c>
      <c r="F1428" t="s">
        <v>3098</v>
      </c>
      <c r="G1428" s="1">
        <v>39611.90625</v>
      </c>
      <c r="H1428" s="1">
        <v>42271.775694444441</v>
      </c>
      <c r="I1428">
        <v>4543146</v>
      </c>
    </row>
    <row r="1429" spans="1:9" x14ac:dyDescent="0.25">
      <c r="A1429" t="s">
        <v>3099</v>
      </c>
      <c r="B1429" t="s">
        <v>3096</v>
      </c>
      <c r="C1429" t="s">
        <v>3097</v>
      </c>
      <c r="D1429" t="s">
        <v>88</v>
      </c>
      <c r="E1429" t="s">
        <v>89</v>
      </c>
      <c r="F1429" t="s">
        <v>3098</v>
      </c>
      <c r="G1429" s="1">
        <v>39611.873611111114</v>
      </c>
      <c r="H1429" s="1">
        <v>41813.083333333336</v>
      </c>
      <c r="I1429">
        <v>4538779</v>
      </c>
    </row>
    <row r="1430" spans="1:9" x14ac:dyDescent="0.25">
      <c r="A1430" t="s">
        <v>3100</v>
      </c>
      <c r="B1430" t="s">
        <v>3101</v>
      </c>
      <c r="C1430" t="s">
        <v>3102</v>
      </c>
      <c r="D1430" t="s">
        <v>22</v>
      </c>
      <c r="E1430" t="s">
        <v>23</v>
      </c>
      <c r="F1430" t="s">
        <v>112</v>
      </c>
      <c r="G1430" s="1">
        <v>37015.93472222222</v>
      </c>
      <c r="H1430" s="1">
        <v>41675.686111111114</v>
      </c>
      <c r="I1430">
        <v>549534</v>
      </c>
    </row>
    <row r="1431" spans="1:9" x14ac:dyDescent="0.25">
      <c r="A1431" t="s">
        <v>3103</v>
      </c>
      <c r="B1431" t="s">
        <v>3101</v>
      </c>
      <c r="C1431" t="s">
        <v>3102</v>
      </c>
      <c r="D1431" t="s">
        <v>22</v>
      </c>
      <c r="E1431" t="s">
        <v>23</v>
      </c>
      <c r="F1431" t="s">
        <v>112</v>
      </c>
      <c r="G1431" s="1">
        <v>41764.57916666667</v>
      </c>
      <c r="H1431" s="1">
        <v>41765.79791666667</v>
      </c>
      <c r="I1431">
        <v>12844980</v>
      </c>
    </row>
    <row r="1432" spans="1:9" x14ac:dyDescent="0.25">
      <c r="A1432" t="s">
        <v>3104</v>
      </c>
      <c r="B1432" t="s">
        <v>3105</v>
      </c>
      <c r="C1432" t="s">
        <v>3106</v>
      </c>
      <c r="D1432" t="s">
        <v>88</v>
      </c>
      <c r="E1432" t="s">
        <v>89</v>
      </c>
      <c r="F1432" t="s">
        <v>3107</v>
      </c>
      <c r="G1432" s="1">
        <v>40560.554861111108</v>
      </c>
      <c r="H1432" s="1">
        <v>41567.87777777778</v>
      </c>
      <c r="I1432">
        <v>7771407</v>
      </c>
    </row>
    <row r="1433" spans="1:9" x14ac:dyDescent="0.25">
      <c r="A1433" t="s">
        <v>3108</v>
      </c>
      <c r="B1433" t="s">
        <v>3109</v>
      </c>
      <c r="C1433" t="s">
        <v>3110</v>
      </c>
      <c r="D1433" t="s">
        <v>312</v>
      </c>
      <c r="E1433" t="s">
        <v>939</v>
      </c>
      <c r="F1433" t="s">
        <v>3111</v>
      </c>
      <c r="G1433" s="1">
        <v>35527.5</v>
      </c>
      <c r="H1433" s="1">
        <v>42483.546527777777</v>
      </c>
      <c r="I1433">
        <v>35641</v>
      </c>
    </row>
    <row r="1434" spans="1:9" x14ac:dyDescent="0.25">
      <c r="A1434" t="s">
        <v>3112</v>
      </c>
      <c r="B1434" t="s">
        <v>3109</v>
      </c>
      <c r="C1434" t="s">
        <v>3110</v>
      </c>
      <c r="D1434" t="s">
        <v>312</v>
      </c>
      <c r="E1434" t="s">
        <v>939</v>
      </c>
      <c r="F1434" t="s">
        <v>3111</v>
      </c>
      <c r="G1434" s="1">
        <v>36269.820138888892</v>
      </c>
      <c r="H1434" s="1">
        <v>41899.940972222219</v>
      </c>
      <c r="I1434">
        <v>155160</v>
      </c>
    </row>
    <row r="1435" spans="1:9" x14ac:dyDescent="0.25">
      <c r="A1435" t="s">
        <v>3113</v>
      </c>
      <c r="B1435" t="s">
        <v>3114</v>
      </c>
      <c r="C1435" t="s">
        <v>3115</v>
      </c>
      <c r="D1435" t="s">
        <v>879</v>
      </c>
      <c r="E1435" t="s">
        <v>3116</v>
      </c>
      <c r="F1435" t="s">
        <v>3117</v>
      </c>
      <c r="G1435" s="1">
        <v>36501.543749999997</v>
      </c>
      <c r="H1435" s="1">
        <v>39625.574999999997</v>
      </c>
      <c r="I1435">
        <v>226362</v>
      </c>
    </row>
    <row r="1436" spans="1:9" x14ac:dyDescent="0.25">
      <c r="A1436" t="s">
        <v>3118</v>
      </c>
      <c r="B1436" t="s">
        <v>3119</v>
      </c>
      <c r="C1436" t="s">
        <v>3120</v>
      </c>
      <c r="D1436" t="s">
        <v>100</v>
      </c>
      <c r="E1436" t="s">
        <v>3121</v>
      </c>
      <c r="F1436" t="s">
        <v>3122</v>
      </c>
      <c r="G1436" s="1">
        <v>36378.788888888892</v>
      </c>
      <c r="H1436" s="1">
        <v>40193.686805555553</v>
      </c>
      <c r="I1436">
        <v>183523</v>
      </c>
    </row>
    <row r="1437" spans="1:9" x14ac:dyDescent="0.25">
      <c r="A1437" t="s">
        <v>3123</v>
      </c>
      <c r="B1437" t="s">
        <v>3124</v>
      </c>
      <c r="C1437" t="s">
        <v>3125</v>
      </c>
      <c r="D1437" t="s">
        <v>100</v>
      </c>
      <c r="E1437" t="s">
        <v>3126</v>
      </c>
      <c r="F1437" t="s">
        <v>3127</v>
      </c>
      <c r="G1437" s="1">
        <v>37049.872916666667</v>
      </c>
      <c r="H1437" s="1">
        <v>39239.517361111109</v>
      </c>
      <c r="I1437">
        <v>576210</v>
      </c>
    </row>
    <row r="1438" spans="1:9" x14ac:dyDescent="0.25">
      <c r="A1438" t="s">
        <v>3128</v>
      </c>
      <c r="B1438" t="s">
        <v>3129</v>
      </c>
      <c r="C1438" t="s">
        <v>3130</v>
      </c>
      <c r="D1438" t="s">
        <v>94</v>
      </c>
      <c r="E1438" t="s">
        <v>3131</v>
      </c>
      <c r="F1438" t="s">
        <v>3132</v>
      </c>
      <c r="G1438" s="1">
        <v>37125.804166666669</v>
      </c>
      <c r="H1438" s="1">
        <v>40056.791666666664</v>
      </c>
      <c r="I1438">
        <v>617601</v>
      </c>
    </row>
    <row r="1439" spans="1:9" x14ac:dyDescent="0.25">
      <c r="A1439" t="s">
        <v>3133</v>
      </c>
      <c r="B1439" t="s">
        <v>3134</v>
      </c>
      <c r="C1439" t="s">
        <v>3135</v>
      </c>
      <c r="D1439" t="s">
        <v>873</v>
      </c>
      <c r="E1439" t="s">
        <v>3136</v>
      </c>
      <c r="F1439" t="s">
        <v>3137</v>
      </c>
      <c r="G1439" s="1">
        <v>38404.619444444441</v>
      </c>
      <c r="H1439" s="1">
        <v>38434.736805555556</v>
      </c>
      <c r="I1439">
        <v>2017005</v>
      </c>
    </row>
    <row r="1440" spans="1:9" x14ac:dyDescent="0.25">
      <c r="A1440" t="s">
        <v>3138</v>
      </c>
      <c r="B1440" t="s">
        <v>3139</v>
      </c>
      <c r="C1440" t="s">
        <v>3140</v>
      </c>
      <c r="D1440" t="s">
        <v>1494</v>
      </c>
      <c r="E1440" t="s">
        <v>3141</v>
      </c>
      <c r="F1440" t="s">
        <v>3142</v>
      </c>
      <c r="G1440" s="1">
        <v>38965.480555555558</v>
      </c>
      <c r="H1440" s="1">
        <v>40282.816666666666</v>
      </c>
      <c r="I1440">
        <v>3035355</v>
      </c>
    </row>
    <row r="1441" spans="1:9" x14ac:dyDescent="0.25">
      <c r="A1441" t="s">
        <v>3143</v>
      </c>
      <c r="B1441" t="s">
        <v>3144</v>
      </c>
      <c r="C1441" t="s">
        <v>3145</v>
      </c>
      <c r="D1441" t="s">
        <v>100</v>
      </c>
      <c r="E1441" t="s">
        <v>3146</v>
      </c>
      <c r="F1441" t="s">
        <v>3147</v>
      </c>
      <c r="G1441" s="1">
        <v>36976.761111111111</v>
      </c>
      <c r="H1441" s="1">
        <v>41031.699305555558</v>
      </c>
      <c r="I1441">
        <v>537300</v>
      </c>
    </row>
    <row r="1442" spans="1:9" x14ac:dyDescent="0.25">
      <c r="A1442" t="s">
        <v>3148</v>
      </c>
      <c r="B1442" t="s">
        <v>3149</v>
      </c>
      <c r="C1442" t="s">
        <v>3150</v>
      </c>
      <c r="D1442" t="s">
        <v>100</v>
      </c>
      <c r="E1442" t="s">
        <v>3151</v>
      </c>
      <c r="F1442" t="s">
        <v>3152</v>
      </c>
      <c r="G1442" s="1">
        <v>37757.568055555559</v>
      </c>
      <c r="H1442" s="1">
        <v>41494.452777777777</v>
      </c>
      <c r="I1442">
        <v>1199829</v>
      </c>
    </row>
    <row r="1443" spans="1:9" x14ac:dyDescent="0.25">
      <c r="A1443" t="s">
        <v>3153</v>
      </c>
      <c r="B1443" t="s">
        <v>3154</v>
      </c>
      <c r="C1443" t="s">
        <v>3155</v>
      </c>
      <c r="D1443" t="s">
        <v>100</v>
      </c>
      <c r="E1443" t="s">
        <v>3156</v>
      </c>
      <c r="F1443" t="s">
        <v>3157</v>
      </c>
      <c r="G1443" s="1">
        <v>36854.737500000003</v>
      </c>
      <c r="H1443" s="1">
        <v>38670.668749999997</v>
      </c>
      <c r="I1443">
        <v>469349</v>
      </c>
    </row>
    <row r="1444" spans="1:9" x14ac:dyDescent="0.25">
      <c r="A1444" t="s">
        <v>3158</v>
      </c>
      <c r="B1444" t="s">
        <v>3159</v>
      </c>
      <c r="C1444" t="s">
        <v>3160</v>
      </c>
      <c r="D1444" t="s">
        <v>100</v>
      </c>
      <c r="E1444" t="s">
        <v>3161</v>
      </c>
      <c r="F1444" t="s">
        <v>3162</v>
      </c>
      <c r="G1444" s="1">
        <v>37412.727777777778</v>
      </c>
      <c r="H1444" s="1">
        <v>41453.018750000003</v>
      </c>
      <c r="I1444">
        <v>876624</v>
      </c>
    </row>
    <row r="1445" spans="1:9" x14ac:dyDescent="0.25">
      <c r="A1445" t="s">
        <v>3163</v>
      </c>
      <c r="B1445" t="s">
        <v>3164</v>
      </c>
      <c r="C1445" t="s">
        <v>3165</v>
      </c>
      <c r="D1445" t="s">
        <v>100</v>
      </c>
      <c r="E1445" t="s">
        <v>3166</v>
      </c>
      <c r="F1445" t="s">
        <v>3167</v>
      </c>
      <c r="G1445" s="1">
        <v>37049.872916666667</v>
      </c>
      <c r="H1445" s="1">
        <v>39837.675694444442</v>
      </c>
      <c r="I1445">
        <v>578355</v>
      </c>
    </row>
    <row r="1446" spans="1:9" x14ac:dyDescent="0.25">
      <c r="A1446" t="s">
        <v>3168</v>
      </c>
      <c r="B1446" t="s">
        <v>3169</v>
      </c>
      <c r="C1446" t="s">
        <v>3170</v>
      </c>
      <c r="D1446" t="s">
        <v>158</v>
      </c>
      <c r="E1446" t="s">
        <v>3171</v>
      </c>
      <c r="F1446" t="s">
        <v>3172</v>
      </c>
      <c r="G1446" s="1">
        <v>37183.518750000003</v>
      </c>
      <c r="H1446" s="1">
        <v>41751.46597222222</v>
      </c>
      <c r="I1446">
        <v>656702</v>
      </c>
    </row>
    <row r="1447" spans="1:9" x14ac:dyDescent="0.25">
      <c r="A1447" t="s">
        <v>3173</v>
      </c>
      <c r="B1447" t="s">
        <v>3174</v>
      </c>
      <c r="C1447" t="s">
        <v>3175</v>
      </c>
      <c r="D1447" t="s">
        <v>60</v>
      </c>
      <c r="E1447" t="s">
        <v>3176</v>
      </c>
      <c r="F1447" t="s">
        <v>3177</v>
      </c>
      <c r="G1447" s="1">
        <v>36838.692361111112</v>
      </c>
      <c r="H1447" s="1">
        <v>42501.690972222219</v>
      </c>
      <c r="I1447">
        <v>455139</v>
      </c>
    </row>
    <row r="1448" spans="1:9" x14ac:dyDescent="0.25">
      <c r="A1448" t="s">
        <v>3178</v>
      </c>
      <c r="B1448" t="s">
        <v>3179</v>
      </c>
      <c r="C1448" t="s">
        <v>3180</v>
      </c>
      <c r="D1448" t="s">
        <v>312</v>
      </c>
      <c r="E1448" t="s">
        <v>939</v>
      </c>
      <c r="F1448" t="s">
        <v>3181</v>
      </c>
      <c r="G1448" s="1">
        <v>39567.486111111109</v>
      </c>
      <c r="H1448" s="1">
        <v>42011.805555555555</v>
      </c>
      <c r="I1448">
        <v>4398238</v>
      </c>
    </row>
    <row r="1449" spans="1:9" x14ac:dyDescent="0.25">
      <c r="A1449" t="s">
        <v>3182</v>
      </c>
      <c r="B1449" t="s">
        <v>3183</v>
      </c>
      <c r="C1449" t="s">
        <v>3184</v>
      </c>
      <c r="D1449" t="s">
        <v>933</v>
      </c>
      <c r="E1449" t="s">
        <v>3185</v>
      </c>
      <c r="F1449" t="s">
        <v>3186</v>
      </c>
      <c r="G1449" s="1">
        <v>38289.46875</v>
      </c>
      <c r="H1449" s="1">
        <v>39339.980555555558</v>
      </c>
      <c r="I1449">
        <v>1861027</v>
      </c>
    </row>
    <row r="1450" spans="1:9" x14ac:dyDescent="0.25">
      <c r="A1450" t="s">
        <v>3187</v>
      </c>
      <c r="B1450" t="s">
        <v>3188</v>
      </c>
      <c r="C1450" t="s">
        <v>3189</v>
      </c>
      <c r="D1450" t="s">
        <v>371</v>
      </c>
      <c r="E1450" t="s">
        <v>372</v>
      </c>
      <c r="F1450" t="s">
        <v>3190</v>
      </c>
      <c r="G1450" s="1">
        <v>40962.467361111114</v>
      </c>
      <c r="H1450" s="1">
        <v>41846.683333333334</v>
      </c>
      <c r="I1450">
        <v>9395488</v>
      </c>
    </row>
    <row r="1451" spans="1:9" x14ac:dyDescent="0.25">
      <c r="A1451" t="s">
        <v>3191</v>
      </c>
      <c r="B1451" t="s">
        <v>3192</v>
      </c>
      <c r="C1451" t="s">
        <v>3193</v>
      </c>
      <c r="D1451" t="s">
        <v>60</v>
      </c>
      <c r="E1451" t="s">
        <v>61</v>
      </c>
      <c r="F1451" t="s">
        <v>3194</v>
      </c>
      <c r="G1451" s="1">
        <v>40133.727083333331</v>
      </c>
      <c r="H1451" s="1">
        <v>42405.60833333333</v>
      </c>
      <c r="I1451">
        <v>6232598</v>
      </c>
    </row>
    <row r="1452" spans="1:9" x14ac:dyDescent="0.25">
      <c r="A1452" t="s">
        <v>3195</v>
      </c>
      <c r="B1452" t="s">
        <v>3196</v>
      </c>
      <c r="C1452" t="s">
        <v>3197</v>
      </c>
      <c r="D1452" t="s">
        <v>371</v>
      </c>
      <c r="E1452" t="s">
        <v>372</v>
      </c>
      <c r="F1452" t="s">
        <v>3198</v>
      </c>
      <c r="G1452" s="1">
        <v>35065.5</v>
      </c>
      <c r="H1452" s="1">
        <v>40155.549305555556</v>
      </c>
      <c r="I1452">
        <v>0</v>
      </c>
    </row>
    <row r="1453" spans="1:9" x14ac:dyDescent="0.25">
      <c r="A1453" t="s">
        <v>3199</v>
      </c>
      <c r="B1453" t="s">
        <v>3200</v>
      </c>
      <c r="C1453" t="s">
        <v>3201</v>
      </c>
      <c r="D1453" t="s">
        <v>371</v>
      </c>
      <c r="E1453" t="s">
        <v>372</v>
      </c>
      <c r="F1453" t="s">
        <v>3202</v>
      </c>
      <c r="G1453" s="1">
        <v>42503.753472222219</v>
      </c>
      <c r="H1453" s="1">
        <v>42503.753472222219</v>
      </c>
      <c r="I1453">
        <v>15485691</v>
      </c>
    </row>
    <row r="1454" spans="1:9" x14ac:dyDescent="0.25">
      <c r="A1454" t="s">
        <v>3203</v>
      </c>
      <c r="B1454" t="s">
        <v>3200</v>
      </c>
      <c r="C1454" t="s">
        <v>3201</v>
      </c>
      <c r="D1454" t="s">
        <v>371</v>
      </c>
      <c r="E1454" t="s">
        <v>372</v>
      </c>
      <c r="F1454" t="s">
        <v>3202</v>
      </c>
      <c r="G1454" s="1">
        <v>42503.753472222219</v>
      </c>
      <c r="H1454" s="1">
        <v>42503.753472222219</v>
      </c>
      <c r="I1454">
        <v>15485688</v>
      </c>
    </row>
    <row r="1455" spans="1:9" x14ac:dyDescent="0.25">
      <c r="A1455" t="s">
        <v>3204</v>
      </c>
      <c r="B1455" t="s">
        <v>3200</v>
      </c>
      <c r="C1455" t="s">
        <v>3201</v>
      </c>
      <c r="D1455" t="s">
        <v>371</v>
      </c>
      <c r="E1455" t="s">
        <v>372</v>
      </c>
      <c r="F1455" t="s">
        <v>3202</v>
      </c>
      <c r="G1455" s="1">
        <v>42503.75</v>
      </c>
      <c r="H1455" s="1">
        <v>42503.75</v>
      </c>
      <c r="I1455">
        <v>15485657</v>
      </c>
    </row>
    <row r="1456" spans="1:9" x14ac:dyDescent="0.25">
      <c r="A1456" t="s">
        <v>3205</v>
      </c>
      <c r="B1456" t="s">
        <v>3200</v>
      </c>
      <c r="C1456" t="s">
        <v>3201</v>
      </c>
      <c r="D1456" t="s">
        <v>371</v>
      </c>
      <c r="E1456" t="s">
        <v>372</v>
      </c>
      <c r="F1456" t="s">
        <v>3202</v>
      </c>
      <c r="G1456" s="1">
        <v>42503.75</v>
      </c>
      <c r="H1456" s="1">
        <v>42503.75</v>
      </c>
      <c r="I1456">
        <v>15485681</v>
      </c>
    </row>
    <row r="1457" spans="1:9" x14ac:dyDescent="0.25">
      <c r="A1457" t="s">
        <v>3206</v>
      </c>
      <c r="B1457" t="s">
        <v>3207</v>
      </c>
      <c r="C1457" t="s">
        <v>3208</v>
      </c>
      <c r="D1457" t="s">
        <v>12</v>
      </c>
      <c r="E1457" t="s">
        <v>13</v>
      </c>
      <c r="F1457" t="s">
        <v>3209</v>
      </c>
      <c r="G1457" s="1">
        <v>34883.5</v>
      </c>
      <c r="H1457" s="1">
        <v>42219.798611111109</v>
      </c>
      <c r="I1457">
        <v>0</v>
      </c>
    </row>
    <row r="1458" spans="1:9" x14ac:dyDescent="0.25">
      <c r="A1458" t="s">
        <v>3210</v>
      </c>
      <c r="B1458" t="s">
        <v>3207</v>
      </c>
      <c r="C1458" t="s">
        <v>3208</v>
      </c>
      <c r="D1458" t="s">
        <v>12</v>
      </c>
      <c r="E1458" t="s">
        <v>13</v>
      </c>
      <c r="F1458" t="s">
        <v>3209</v>
      </c>
      <c r="G1458" s="1">
        <v>35065.5</v>
      </c>
      <c r="H1458" s="1">
        <v>42219.799305555556</v>
      </c>
      <c r="I1458">
        <v>0</v>
      </c>
    </row>
    <row r="1459" spans="1:9" x14ac:dyDescent="0.25">
      <c r="A1459" t="s">
        <v>3211</v>
      </c>
      <c r="B1459" t="s">
        <v>3212</v>
      </c>
      <c r="C1459" t="s">
        <v>3213</v>
      </c>
      <c r="D1459" t="s">
        <v>371</v>
      </c>
      <c r="E1459" t="s">
        <v>372</v>
      </c>
      <c r="F1459" t="s">
        <v>3214</v>
      </c>
      <c r="G1459" s="1">
        <v>35142.5</v>
      </c>
      <c r="H1459" s="1">
        <v>40155.570138888892</v>
      </c>
      <c r="I1459">
        <v>5966</v>
      </c>
    </row>
    <row r="1460" spans="1:9" x14ac:dyDescent="0.25">
      <c r="A1460" t="s">
        <v>3215</v>
      </c>
      <c r="B1460" t="s">
        <v>3212</v>
      </c>
      <c r="C1460" t="s">
        <v>3213</v>
      </c>
      <c r="D1460" t="s">
        <v>371</v>
      </c>
      <c r="E1460" t="s">
        <v>372</v>
      </c>
      <c r="F1460" t="s">
        <v>3214</v>
      </c>
      <c r="G1460" s="1">
        <v>36790.645138888889</v>
      </c>
      <c r="H1460" s="1">
        <v>40155.572222222225</v>
      </c>
      <c r="I1460">
        <v>414002</v>
      </c>
    </row>
    <row r="1461" spans="1:9" x14ac:dyDescent="0.25">
      <c r="A1461" t="s">
        <v>3216</v>
      </c>
      <c r="B1461" t="s">
        <v>3212</v>
      </c>
      <c r="C1461" t="s">
        <v>3213</v>
      </c>
      <c r="D1461" t="s">
        <v>371</v>
      </c>
      <c r="E1461" t="s">
        <v>372</v>
      </c>
      <c r="F1461" t="s">
        <v>3214</v>
      </c>
      <c r="G1461" s="1">
        <v>36582.679166666669</v>
      </c>
      <c r="H1461" s="1">
        <v>40155.571527777778</v>
      </c>
      <c r="I1461">
        <v>265137</v>
      </c>
    </row>
    <row r="1462" spans="1:9" x14ac:dyDescent="0.25">
      <c r="A1462" t="s">
        <v>3217</v>
      </c>
      <c r="B1462" t="s">
        <v>3212</v>
      </c>
      <c r="C1462" t="s">
        <v>3213</v>
      </c>
      <c r="D1462" t="s">
        <v>371</v>
      </c>
      <c r="E1462" t="s">
        <v>372</v>
      </c>
      <c r="F1462" t="s">
        <v>3214</v>
      </c>
      <c r="G1462" s="1">
        <v>36762.497916666667</v>
      </c>
      <c r="H1462" s="1">
        <v>40155.62777777778</v>
      </c>
      <c r="I1462">
        <v>406928</v>
      </c>
    </row>
    <row r="1463" spans="1:9" x14ac:dyDescent="0.25">
      <c r="A1463" t="s">
        <v>3218</v>
      </c>
      <c r="B1463" t="s">
        <v>3212</v>
      </c>
      <c r="C1463" t="s">
        <v>3213</v>
      </c>
      <c r="D1463" t="s">
        <v>371</v>
      </c>
      <c r="E1463" t="s">
        <v>372</v>
      </c>
      <c r="F1463" t="s">
        <v>3214</v>
      </c>
      <c r="G1463" s="1">
        <v>35142.5</v>
      </c>
      <c r="H1463" s="1">
        <v>40948.691666666666</v>
      </c>
      <c r="I1463">
        <v>5965</v>
      </c>
    </row>
    <row r="1464" spans="1:9" x14ac:dyDescent="0.25">
      <c r="A1464" t="s">
        <v>3219</v>
      </c>
      <c r="B1464" t="s">
        <v>3212</v>
      </c>
      <c r="C1464" t="s">
        <v>3213</v>
      </c>
      <c r="D1464" t="s">
        <v>371</v>
      </c>
      <c r="E1464" t="s">
        <v>372</v>
      </c>
      <c r="F1464" t="s">
        <v>3214</v>
      </c>
      <c r="G1464" s="1">
        <v>36223.851388888892</v>
      </c>
      <c r="H1464" s="1">
        <v>40155.570833333331</v>
      </c>
      <c r="I1464">
        <v>144997</v>
      </c>
    </row>
    <row r="1465" spans="1:9" x14ac:dyDescent="0.25">
      <c r="A1465" t="s">
        <v>3220</v>
      </c>
      <c r="B1465" t="s">
        <v>3221</v>
      </c>
      <c r="C1465" t="s">
        <v>3222</v>
      </c>
      <c r="D1465" t="s">
        <v>371</v>
      </c>
      <c r="E1465" t="s">
        <v>372</v>
      </c>
      <c r="F1465" t="s">
        <v>3223</v>
      </c>
      <c r="G1465" s="1">
        <v>39567.486111111109</v>
      </c>
      <c r="H1465" s="1">
        <v>41782.808333333334</v>
      </c>
      <c r="I1465">
        <v>4386338</v>
      </c>
    </row>
    <row r="1466" spans="1:9" x14ac:dyDescent="0.25">
      <c r="A1466" t="s">
        <v>3224</v>
      </c>
      <c r="B1466" t="s">
        <v>3221</v>
      </c>
      <c r="C1466" t="s">
        <v>3222</v>
      </c>
      <c r="D1466" t="s">
        <v>371</v>
      </c>
      <c r="E1466" t="s">
        <v>372</v>
      </c>
      <c r="F1466" t="s">
        <v>3223</v>
      </c>
      <c r="G1466" s="1">
        <v>39910.501388888886</v>
      </c>
      <c r="H1466" s="1">
        <v>41782.807638888888</v>
      </c>
      <c r="I1466">
        <v>5417469</v>
      </c>
    </row>
    <row r="1467" spans="1:9" x14ac:dyDescent="0.25">
      <c r="A1467" t="s">
        <v>3225</v>
      </c>
      <c r="B1467" t="s">
        <v>3226</v>
      </c>
      <c r="C1467" t="s">
        <v>3227</v>
      </c>
      <c r="D1467" t="s">
        <v>371</v>
      </c>
      <c r="E1467" t="s">
        <v>372</v>
      </c>
      <c r="F1467" t="s">
        <v>3228</v>
      </c>
      <c r="G1467" s="1">
        <v>35157.5</v>
      </c>
      <c r="H1467" s="1">
        <v>40155.570138888892</v>
      </c>
      <c r="I1467">
        <v>6400</v>
      </c>
    </row>
    <row r="1468" spans="1:9" x14ac:dyDescent="0.25">
      <c r="A1468" t="s">
        <v>3229</v>
      </c>
      <c r="B1468" t="s">
        <v>3230</v>
      </c>
      <c r="C1468" t="s">
        <v>3231</v>
      </c>
      <c r="D1468" t="s">
        <v>371</v>
      </c>
      <c r="E1468" t="s">
        <v>372</v>
      </c>
      <c r="F1468" t="s">
        <v>3232</v>
      </c>
      <c r="G1468" s="1">
        <v>42460.547222222223</v>
      </c>
      <c r="H1468" s="1">
        <v>42460.547222222223</v>
      </c>
      <c r="I1468">
        <v>15401084</v>
      </c>
    </row>
    <row r="1469" spans="1:9" x14ac:dyDescent="0.25">
      <c r="A1469" t="s">
        <v>3233</v>
      </c>
      <c r="B1469" t="s">
        <v>3234</v>
      </c>
      <c r="C1469" t="s">
        <v>3235</v>
      </c>
      <c r="D1469" t="s">
        <v>60</v>
      </c>
      <c r="E1469" t="s">
        <v>61</v>
      </c>
      <c r="F1469" t="s">
        <v>3236</v>
      </c>
      <c r="G1469" s="1">
        <v>40310.802083333336</v>
      </c>
      <c r="H1469" s="1">
        <v>41846.120833333334</v>
      </c>
      <c r="I1469">
        <v>6834102</v>
      </c>
    </row>
    <row r="1470" spans="1:9" x14ac:dyDescent="0.25">
      <c r="A1470" t="s">
        <v>3237</v>
      </c>
      <c r="B1470" t="s">
        <v>3234</v>
      </c>
      <c r="C1470" t="s">
        <v>3235</v>
      </c>
      <c r="D1470" t="s">
        <v>60</v>
      </c>
      <c r="E1470" t="s">
        <v>61</v>
      </c>
      <c r="F1470" t="s">
        <v>3236</v>
      </c>
      <c r="G1470" s="1">
        <v>40310.802083333336</v>
      </c>
      <c r="H1470" s="1">
        <v>41846.121527777781</v>
      </c>
      <c r="I1470">
        <v>6834151</v>
      </c>
    </row>
    <row r="1471" spans="1:9" x14ac:dyDescent="0.25">
      <c r="A1471" t="s">
        <v>3238</v>
      </c>
      <c r="B1471" t="s">
        <v>3239</v>
      </c>
      <c r="C1471" t="s">
        <v>3240</v>
      </c>
      <c r="D1471" t="s">
        <v>60</v>
      </c>
      <c r="E1471" t="s">
        <v>61</v>
      </c>
      <c r="F1471" t="s">
        <v>3241</v>
      </c>
      <c r="G1471" s="1">
        <v>39582.675000000003</v>
      </c>
      <c r="H1471" s="1">
        <v>41945.03402777778</v>
      </c>
      <c r="I1471">
        <v>4455993</v>
      </c>
    </row>
    <row r="1472" spans="1:9" x14ac:dyDescent="0.25">
      <c r="A1472" t="s">
        <v>3242</v>
      </c>
      <c r="B1472" t="s">
        <v>3243</v>
      </c>
      <c r="C1472" t="s">
        <v>3244</v>
      </c>
      <c r="D1472" t="s">
        <v>60</v>
      </c>
      <c r="E1472" t="s">
        <v>61</v>
      </c>
      <c r="F1472" t="s">
        <v>3245</v>
      </c>
      <c r="G1472" s="1">
        <v>35244.5</v>
      </c>
      <c r="H1472" s="1">
        <v>42167.965277777781</v>
      </c>
      <c r="I1472">
        <v>10625</v>
      </c>
    </row>
    <row r="1473" spans="1:9" x14ac:dyDescent="0.25">
      <c r="A1473" t="s">
        <v>3246</v>
      </c>
      <c r="B1473" t="s">
        <v>3247</v>
      </c>
      <c r="C1473" t="s">
        <v>3248</v>
      </c>
      <c r="D1473" t="s">
        <v>60</v>
      </c>
      <c r="E1473" t="s">
        <v>61</v>
      </c>
      <c r="F1473" t="s">
        <v>3249</v>
      </c>
      <c r="G1473" s="1">
        <v>35065.5</v>
      </c>
      <c r="H1473" s="1">
        <v>42374.727777777778</v>
      </c>
      <c r="I1473">
        <v>0</v>
      </c>
    </row>
    <row r="1474" spans="1:9" x14ac:dyDescent="0.25">
      <c r="A1474" t="s">
        <v>3250</v>
      </c>
      <c r="B1474" t="s">
        <v>3247</v>
      </c>
      <c r="C1474" t="s">
        <v>3248</v>
      </c>
      <c r="D1474" t="s">
        <v>60</v>
      </c>
      <c r="E1474" t="s">
        <v>61</v>
      </c>
      <c r="F1474" t="s">
        <v>3249</v>
      </c>
      <c r="G1474" s="1">
        <v>35065.5</v>
      </c>
      <c r="H1474" s="1">
        <v>42374.727083333331</v>
      </c>
      <c r="I1474">
        <v>0</v>
      </c>
    </row>
    <row r="1475" spans="1:9" x14ac:dyDescent="0.25">
      <c r="A1475" t="s">
        <v>3251</v>
      </c>
      <c r="B1475" t="s">
        <v>3247</v>
      </c>
      <c r="C1475" t="s">
        <v>3248</v>
      </c>
      <c r="D1475" t="s">
        <v>60</v>
      </c>
      <c r="E1475" t="s">
        <v>61</v>
      </c>
      <c r="F1475" t="s">
        <v>3249</v>
      </c>
      <c r="G1475" s="1">
        <v>36291.500694444447</v>
      </c>
      <c r="H1475" s="1">
        <v>38756.631944444445</v>
      </c>
      <c r="I1475">
        <v>160206</v>
      </c>
    </row>
    <row r="1476" spans="1:9" x14ac:dyDescent="0.25">
      <c r="A1476" t="s">
        <v>3252</v>
      </c>
      <c r="B1476" t="s">
        <v>3253</v>
      </c>
      <c r="C1476" t="s">
        <v>3254</v>
      </c>
      <c r="D1476" t="s">
        <v>60</v>
      </c>
      <c r="E1476" t="s">
        <v>61</v>
      </c>
      <c r="F1476" t="s">
        <v>3255</v>
      </c>
      <c r="G1476" s="1">
        <v>42072.728472222225</v>
      </c>
      <c r="H1476" s="1">
        <v>42318.443749999999</v>
      </c>
      <c r="I1476">
        <v>13922961</v>
      </c>
    </row>
    <row r="1477" spans="1:9" x14ac:dyDescent="0.25">
      <c r="A1477" t="s">
        <v>3256</v>
      </c>
      <c r="B1477" t="s">
        <v>3257</v>
      </c>
      <c r="C1477" t="s">
        <v>3258</v>
      </c>
      <c r="D1477" t="s">
        <v>142</v>
      </c>
      <c r="E1477" t="s">
        <v>143</v>
      </c>
      <c r="F1477" t="s">
        <v>3259</v>
      </c>
      <c r="G1477" s="1">
        <v>36089.458333333336</v>
      </c>
      <c r="H1477" s="1">
        <v>42509.927083333336</v>
      </c>
      <c r="I1477">
        <v>122624</v>
      </c>
    </row>
    <row r="1478" spans="1:9" x14ac:dyDescent="0.25">
      <c r="A1478" t="s">
        <v>3260</v>
      </c>
      <c r="B1478" t="s">
        <v>3261</v>
      </c>
      <c r="C1478" t="s">
        <v>3262</v>
      </c>
      <c r="D1478" t="s">
        <v>72</v>
      </c>
      <c r="E1478" t="s">
        <v>73</v>
      </c>
      <c r="F1478" t="s">
        <v>3263</v>
      </c>
      <c r="G1478" s="1">
        <v>38404.619444444441</v>
      </c>
      <c r="H1478" s="1">
        <v>42011.660416666666</v>
      </c>
      <c r="I1478">
        <v>1994498</v>
      </c>
    </row>
    <row r="1479" spans="1:9" x14ac:dyDescent="0.25">
      <c r="A1479" t="s">
        <v>3264</v>
      </c>
      <c r="B1479" t="s">
        <v>3265</v>
      </c>
      <c r="C1479" t="s">
        <v>3266</v>
      </c>
      <c r="D1479" t="s">
        <v>72</v>
      </c>
      <c r="E1479" t="s">
        <v>1638</v>
      </c>
      <c r="F1479" t="s">
        <v>3267</v>
      </c>
      <c r="G1479" s="1">
        <v>37762.763888888891</v>
      </c>
      <c r="H1479" s="1">
        <v>39840.652083333334</v>
      </c>
      <c r="I1479">
        <v>1192881</v>
      </c>
    </row>
    <row r="1480" spans="1:9" x14ac:dyDescent="0.25">
      <c r="A1480" t="s">
        <v>3268</v>
      </c>
      <c r="B1480" t="s">
        <v>3269</v>
      </c>
      <c r="C1480" t="s">
        <v>3270</v>
      </c>
      <c r="D1480" t="s">
        <v>1478</v>
      </c>
      <c r="E1480" t="s">
        <v>3271</v>
      </c>
      <c r="F1480" t="s">
        <v>3272</v>
      </c>
      <c r="G1480" s="1">
        <v>36825.804166666669</v>
      </c>
      <c r="H1480" s="1">
        <v>41047.822222222225</v>
      </c>
      <c r="I1480">
        <v>443829</v>
      </c>
    </row>
    <row r="1481" spans="1:9" x14ac:dyDescent="0.25">
      <c r="A1481" t="s">
        <v>3273</v>
      </c>
      <c r="B1481" t="s">
        <v>3274</v>
      </c>
      <c r="C1481" t="s">
        <v>3275</v>
      </c>
      <c r="D1481" t="s">
        <v>22</v>
      </c>
      <c r="E1481" t="s">
        <v>23</v>
      </c>
      <c r="F1481" t="s">
        <v>555</v>
      </c>
      <c r="G1481" s="1">
        <v>37350.602083333331</v>
      </c>
      <c r="H1481" s="1">
        <v>41870.536111111112</v>
      </c>
      <c r="I1481">
        <v>774705</v>
      </c>
    </row>
    <row r="1482" spans="1:9" x14ac:dyDescent="0.25">
      <c r="A1482" t="s">
        <v>3276</v>
      </c>
      <c r="B1482" t="s">
        <v>3274</v>
      </c>
      <c r="C1482" t="s">
        <v>3275</v>
      </c>
      <c r="D1482" t="s">
        <v>22</v>
      </c>
      <c r="E1482" t="s">
        <v>23</v>
      </c>
      <c r="F1482" t="s">
        <v>555</v>
      </c>
      <c r="G1482" s="1">
        <v>35940.747916666667</v>
      </c>
      <c r="H1482" s="1">
        <v>42235.785416666666</v>
      </c>
      <c r="I1482">
        <v>98443</v>
      </c>
    </row>
    <row r="1483" spans="1:9" x14ac:dyDescent="0.25">
      <c r="A1483" t="s">
        <v>3277</v>
      </c>
      <c r="B1483" t="s">
        <v>3274</v>
      </c>
      <c r="C1483" t="s">
        <v>3275</v>
      </c>
      <c r="D1483" t="s">
        <v>22</v>
      </c>
      <c r="E1483" t="s">
        <v>23</v>
      </c>
      <c r="F1483" t="s">
        <v>555</v>
      </c>
      <c r="G1483" s="1">
        <v>36420.695138888892</v>
      </c>
      <c r="H1483" s="1">
        <v>41765.770138888889</v>
      </c>
      <c r="I1483">
        <v>199885</v>
      </c>
    </row>
    <row r="1484" spans="1:9" x14ac:dyDescent="0.25">
      <c r="A1484" t="s">
        <v>3278</v>
      </c>
      <c r="B1484" t="s">
        <v>3279</v>
      </c>
      <c r="C1484" t="s">
        <v>3280</v>
      </c>
      <c r="D1484" t="s">
        <v>94</v>
      </c>
      <c r="E1484" t="s">
        <v>95</v>
      </c>
      <c r="F1484" t="s">
        <v>3281</v>
      </c>
      <c r="G1484" s="1">
        <v>37105.745833333334</v>
      </c>
      <c r="H1484" s="1">
        <v>42032.515972222223</v>
      </c>
      <c r="I1484">
        <v>607190</v>
      </c>
    </row>
    <row r="1485" spans="1:9" x14ac:dyDescent="0.25">
      <c r="A1485" t="s">
        <v>3282</v>
      </c>
      <c r="B1485" t="s">
        <v>3283</v>
      </c>
      <c r="C1485" t="s">
        <v>3284</v>
      </c>
      <c r="D1485" t="s">
        <v>94</v>
      </c>
      <c r="E1485" t="s">
        <v>95</v>
      </c>
      <c r="F1485" t="s">
        <v>3285</v>
      </c>
      <c r="G1485" s="1">
        <v>35314.5</v>
      </c>
      <c r="H1485" s="1">
        <v>41989.46597222222</v>
      </c>
      <c r="I1485">
        <v>15966</v>
      </c>
    </row>
    <row r="1486" spans="1:9" x14ac:dyDescent="0.25">
      <c r="A1486" t="s">
        <v>3286</v>
      </c>
      <c r="B1486" t="s">
        <v>3287</v>
      </c>
      <c r="C1486" t="s">
        <v>3288</v>
      </c>
      <c r="D1486" t="s">
        <v>94</v>
      </c>
      <c r="E1486" t="s">
        <v>3289</v>
      </c>
      <c r="F1486" t="s">
        <v>3290</v>
      </c>
      <c r="G1486" s="1">
        <v>39097.754861111112</v>
      </c>
      <c r="H1486" s="1">
        <v>41870.743055555555</v>
      </c>
      <c r="I1486">
        <v>3276440</v>
      </c>
    </row>
    <row r="1487" spans="1:9" x14ac:dyDescent="0.25">
      <c r="A1487" t="s">
        <v>3291</v>
      </c>
      <c r="B1487" t="s">
        <v>3292</v>
      </c>
      <c r="C1487" t="s">
        <v>3293</v>
      </c>
      <c r="D1487" t="s">
        <v>94</v>
      </c>
      <c r="E1487" t="s">
        <v>95</v>
      </c>
      <c r="F1487" t="s">
        <v>1750</v>
      </c>
      <c r="G1487" s="1">
        <v>35965.863888888889</v>
      </c>
      <c r="H1487" s="1">
        <v>42313.496527777781</v>
      </c>
      <c r="I1487">
        <v>102774</v>
      </c>
    </row>
    <row r="1488" spans="1:9" x14ac:dyDescent="0.25">
      <c r="A1488" t="s">
        <v>3294</v>
      </c>
      <c r="B1488" t="s">
        <v>3295</v>
      </c>
      <c r="C1488" t="s">
        <v>3296</v>
      </c>
      <c r="D1488" t="s">
        <v>94</v>
      </c>
      <c r="E1488" t="s">
        <v>95</v>
      </c>
      <c r="F1488" t="s">
        <v>3297</v>
      </c>
      <c r="G1488" s="1">
        <v>36711.694444444445</v>
      </c>
      <c r="H1488" s="1">
        <v>39923.830555555556</v>
      </c>
      <c r="I1488">
        <v>373927</v>
      </c>
    </row>
    <row r="1489" spans="1:9" x14ac:dyDescent="0.25">
      <c r="A1489" t="s">
        <v>3298</v>
      </c>
      <c r="B1489" t="s">
        <v>3299</v>
      </c>
      <c r="C1489" t="s">
        <v>3300</v>
      </c>
      <c r="D1489" t="s">
        <v>94</v>
      </c>
      <c r="E1489" t="s">
        <v>95</v>
      </c>
      <c r="F1489" t="s">
        <v>3301</v>
      </c>
      <c r="G1489" s="1">
        <v>35191.5</v>
      </c>
      <c r="H1489" s="1">
        <v>40016.529861111114</v>
      </c>
      <c r="I1489">
        <v>7505</v>
      </c>
    </row>
    <row r="1490" spans="1:9" x14ac:dyDescent="0.25">
      <c r="A1490" t="s">
        <v>3302</v>
      </c>
      <c r="B1490" t="s">
        <v>3303</v>
      </c>
      <c r="C1490" t="s">
        <v>3304</v>
      </c>
      <c r="D1490" t="s">
        <v>94</v>
      </c>
      <c r="E1490" t="s">
        <v>95</v>
      </c>
      <c r="F1490" t="s">
        <v>3305</v>
      </c>
      <c r="G1490" s="1">
        <v>39602.513194444444</v>
      </c>
      <c r="H1490" s="1">
        <v>41341.160416666666</v>
      </c>
      <c r="I1490">
        <v>4480248</v>
      </c>
    </row>
    <row r="1491" spans="1:9" x14ac:dyDescent="0.25">
      <c r="A1491" t="s">
        <v>3306</v>
      </c>
      <c r="B1491" t="s">
        <v>3307</v>
      </c>
      <c r="C1491" t="s">
        <v>3308</v>
      </c>
      <c r="D1491" t="s">
        <v>94</v>
      </c>
      <c r="E1491" t="s">
        <v>95</v>
      </c>
      <c r="F1491" t="s">
        <v>3309</v>
      </c>
      <c r="G1491" s="1">
        <v>36644.597916666666</v>
      </c>
      <c r="H1491" s="1">
        <v>39735.671527777777</v>
      </c>
      <c r="I1491">
        <v>325983</v>
      </c>
    </row>
    <row r="1492" spans="1:9" x14ac:dyDescent="0.25">
      <c r="A1492" t="s">
        <v>3310</v>
      </c>
      <c r="B1492" t="s">
        <v>3311</v>
      </c>
      <c r="C1492" t="s">
        <v>3312</v>
      </c>
      <c r="D1492" t="s">
        <v>94</v>
      </c>
      <c r="E1492" t="s">
        <v>3313</v>
      </c>
      <c r="F1492" t="s">
        <v>3314</v>
      </c>
      <c r="G1492" s="1">
        <v>37601.799305555556</v>
      </c>
      <c r="H1492" s="1">
        <v>40144.40625</v>
      </c>
      <c r="I1492">
        <v>1033880</v>
      </c>
    </row>
    <row r="1493" spans="1:9" x14ac:dyDescent="0.25">
      <c r="A1493" t="s">
        <v>3315</v>
      </c>
      <c r="B1493" t="s">
        <v>3316</v>
      </c>
      <c r="C1493" t="s">
        <v>3317</v>
      </c>
      <c r="D1493" t="s">
        <v>94</v>
      </c>
      <c r="E1493" t="s">
        <v>3318</v>
      </c>
      <c r="F1493" t="s">
        <v>3319</v>
      </c>
      <c r="G1493" s="1">
        <v>37601.465277777781</v>
      </c>
      <c r="H1493" s="1">
        <v>42445.777083333334</v>
      </c>
      <c r="I1493">
        <v>1038981</v>
      </c>
    </row>
    <row r="1494" spans="1:9" x14ac:dyDescent="0.25">
      <c r="A1494" t="s">
        <v>3320</v>
      </c>
      <c r="B1494" t="s">
        <v>3321</v>
      </c>
      <c r="C1494" t="s">
        <v>3322</v>
      </c>
      <c r="D1494" t="s">
        <v>94</v>
      </c>
      <c r="E1494" t="s">
        <v>95</v>
      </c>
      <c r="F1494" t="s">
        <v>3323</v>
      </c>
      <c r="G1494" s="1">
        <v>35276.5</v>
      </c>
      <c r="H1494" s="1">
        <v>41680.695833333331</v>
      </c>
      <c r="I1494">
        <v>12880</v>
      </c>
    </row>
    <row r="1495" spans="1:9" x14ac:dyDescent="0.25">
      <c r="A1495" t="s">
        <v>3324</v>
      </c>
      <c r="B1495" t="s">
        <v>3325</v>
      </c>
      <c r="C1495" t="s">
        <v>3326</v>
      </c>
      <c r="D1495" t="s">
        <v>94</v>
      </c>
      <c r="E1495" t="s">
        <v>3327</v>
      </c>
      <c r="F1495" t="s">
        <v>3328</v>
      </c>
      <c r="G1495" s="1">
        <v>36679.811805555553</v>
      </c>
      <c r="H1495" s="1">
        <v>41838.640972222223</v>
      </c>
      <c r="I1495">
        <v>352374</v>
      </c>
    </row>
    <row r="1496" spans="1:9" x14ac:dyDescent="0.25">
      <c r="A1496" t="s">
        <v>3329</v>
      </c>
      <c r="B1496">
        <v>576</v>
      </c>
      <c r="C1496" t="s">
        <v>3330</v>
      </c>
      <c r="D1496" t="s">
        <v>22</v>
      </c>
      <c r="E1496" t="s">
        <v>164</v>
      </c>
      <c r="F1496" t="s">
        <v>3331</v>
      </c>
      <c r="G1496" s="1">
        <v>35065.5</v>
      </c>
      <c r="H1496" s="1">
        <v>40016.539583333331</v>
      </c>
      <c r="I149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Dominios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Ghaleon</dc:creator>
  <cp:lastModifiedBy>Ghaleon</cp:lastModifiedBy>
  <dcterms:created xsi:type="dcterms:W3CDTF">2016-06-18T18:39:52Z</dcterms:created>
  <dcterms:modified xsi:type="dcterms:W3CDTF">2016-06-20T01:43:02Z</dcterms:modified>
</cp:coreProperties>
</file>