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exus365\Project\pirate_fmri\Analysis\data\fmri\qualitycheck\compare_pipeline\"/>
    </mc:Choice>
  </mc:AlternateContent>
  <xr:revisionPtr revIDLastSave="0" documentId="13_ncr:1_{073ACE31-ACC3-430F-A0F1-65BABBFB1D87}" xr6:coauthVersionLast="47" xr6:coauthVersionMax="47" xr10:uidLastSave="{00000000-0000-0000-0000-000000000000}"/>
  <bookViews>
    <workbookView xWindow="-110" yWindow="-110" windowWidth="25820" windowHeight="14020" firstSheet="3" activeTab="6" xr2:uid="{00000000-000D-0000-FFFF-FFFF00000000}"/>
  </bookViews>
  <sheets>
    <sheet name="mu_XYZdistance" sheetId="2" r:id="rId1"/>
    <sheet name="mu_paramdiff-localizer_run1" sheetId="3" r:id="rId2"/>
    <sheet name="mu_paramdiff-navigation_run1" sheetId="4" r:id="rId3"/>
    <sheet name="mu_paramdiff-navigation_run2" sheetId="5" r:id="rId4"/>
    <sheet name="mu_paramdiff-navigation_run3" sheetId="6" r:id="rId5"/>
    <sheet name="mu_paramdiff-navigation_run4" sheetId="7" r:id="rId6"/>
    <sheet name="NMI_of_meanepi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8" l="1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</calcChain>
</file>

<file path=xl/sharedStrings.xml><?xml version="1.0" encoding="utf-8"?>
<sst xmlns="http://schemas.openxmlformats.org/spreadsheetml/2006/main" count="41" uniqueCount="41">
  <si>
    <t>localizer_run1</t>
  </si>
  <si>
    <t>navigation_run1</t>
  </si>
  <si>
    <t>navigation_run2</t>
  </si>
  <si>
    <t>navigation_run3</t>
  </si>
  <si>
    <t>navigation_run4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</si>
  <si>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</si>
  <si>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</si>
  <si>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</si>
  <si>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</si>
  <si>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</si>
  <si>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</si>
  <si>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</si>
  <si>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</si>
  <si>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</si>
  <si>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</si>
  <si>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</si>
  <si>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</si>
  <si>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</si>
  <si>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</si>
  <si>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</si>
  <si>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</si>
  <si>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</si>
  <si>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</si>
  <si>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</si>
  <si>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</si>
  <si>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</si>
  <si>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</si>
  <si>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</si>
  <si>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</si>
  <si>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</si>
  <si>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</si>
  <si>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</si>
  <si>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</si>
  <si>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</si>
  <si>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</si>
  <si>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navigation_reoriented</t>
  </si>
  <si>
    <t>navigation_noreorient</t>
  </si>
  <si>
    <t>localizer_reoriented</t>
  </si>
  <si>
    <t>localizer_noreorient</t>
  </si>
  <si>
    <t>diff_navi</t>
  </si>
  <si>
    <t>diff_loca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</si>
</sst>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</sheetViews>
  <sheetFormatPr defaultRowHeight="14.5"/>
  <cols>
    <col min="1" max="1" width="13.7265625" customWidth="1"/>
    <col min="2" max="5" width="14.726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0.12159622939937942</v>
      </c>
      <c r="B2">
        <v>0.18965832281582123</v>
      </c>
      <c r="C2">
        <v>0.1341234052072926</v>
      </c>
      <c r="D2">
        <v>0.23583034450761398</v>
      </c>
      <c r="E2">
        <v>0.28966883961685974</v>
      </c>
    </row>
    <row r="3" spans="1:5">
      <c r="A3">
        <v>0.37236177496205936</v>
      </c>
      <c r="B3">
        <v>0.25071928577946656</v>
      </c>
      <c r="C3">
        <v>0.30513579227176213</v>
      </c>
      <c r="D3">
        <v>0.22099349781805444</v>
      </c>
      <c r="E3">
        <v>0.30387750388090928</v>
      </c>
    </row>
    <row r="4" spans="1:5">
      <c r="A4">
        <v>0.14637710718863797</v>
      </c>
      <c r="B4">
        <v>0.13782081097744012</v>
      </c>
      <c r="C4">
        <v>0.14462451635118889</v>
      </c>
      <c r="D4">
        <v>0.11197678451733034</v>
      </c>
      <c r="E4">
        <v>0.22738169822634638</v>
      </c>
    </row>
    <row r="5" spans="1:5">
      <c r="A5">
        <v>0.56850975256211134</v>
      </c>
      <c r="B5">
        <v>0.19094139343511901</v>
      </c>
      <c r="C5">
        <v>0.11750192290845321</v>
      </c>
      <c r="D5">
        <v>0.22544964012597674</v>
      </c>
      <c r="E5">
        <v>0.38078781899162156</v>
      </c>
    </row>
    <row r="6" spans="1:5">
      <c r="A6">
        <v>0.50103441955075667</v>
      </c>
      <c r="B6">
        <v>0.14028873898741034</v>
      </c>
      <c r="C6">
        <v>0.26772791335345086</v>
      </c>
      <c r="D6">
        <v>0.41903587312690771</v>
      </c>
      <c r="E6">
        <v>0.30273514216151653</v>
      </c>
    </row>
    <row r="7" spans="1:5">
      <c r="A7">
        <v>0.14514943133551747</v>
      </c>
      <c r="B7">
        <v>0.24569401037520788</v>
      </c>
      <c r="C7">
        <v>4.3224511377394546E-2</v>
      </c>
      <c r="D7">
        <v>0.19120634603257844</v>
      </c>
      <c r="E7">
        <v>0.10425355289404248</v>
      </c>
    </row>
    <row r="8" spans="1:5">
      <c r="A8">
        <v>0.26998616773889511</v>
      </c>
      <c r="B8">
        <v>0.42779159408850137</v>
      </c>
      <c r="C8">
        <v>0.16448168524562704</v>
      </c>
      <c r="D8">
        <v>0.35207958827604385</v>
      </c>
      <c r="E8">
        <v>0.14080275138297896</v>
      </c>
    </row>
    <row r="9" spans="1:5">
      <c r="A9">
        <v>9.1084874606551236E-2</v>
      </c>
      <c r="B9">
        <v>0.18623753758119035</v>
      </c>
      <c r="C9">
        <v>0.31761027982967005</v>
      </c>
      <c r="D9">
        <v>0.27701319783887096</v>
      </c>
      <c r="E9">
        <v>0.10868039275128903</v>
      </c>
    </row>
    <row r="10" spans="1:5">
      <c r="A10">
        <v>0.14868468184574821</v>
      </c>
      <c r="B10">
        <v>0.18314898394668272</v>
      </c>
      <c r="C10">
        <v>0.12574480363462709</v>
      </c>
      <c r="D10">
        <v>7.1628810152874547E-2</v>
      </c>
      <c r="E10">
        <v>7.6480354904259168E-2</v>
      </c>
    </row>
    <row r="11" spans="1:5">
      <c r="A11">
        <v>0.52975853774695736</v>
      </c>
      <c r="B11">
        <v>0.27160595639688373</v>
      </c>
      <c r="C11">
        <v>0.62473049651004864</v>
      </c>
      <c r="D11">
        <v>0.35113498654606212</v>
      </c>
      <c r="E11">
        <v>0.54239726951680578</v>
      </c>
    </row>
    <row r="12" spans="1:5">
      <c r="A12">
        <v>0.12617418814048495</v>
      </c>
      <c r="B12">
        <v>0.31187318983894446</v>
      </c>
      <c r="C12">
        <v>0.21170478907344981</v>
      </c>
      <c r="D12">
        <v>0.30267028867723372</v>
      </c>
      <c r="E12">
        <v>0.2030416644314493</v>
      </c>
    </row>
    <row r="13" spans="1:5">
      <c r="A13">
        <v>0.29723512034955646</v>
      </c>
      <c r="B13">
        <v>0.20618175010880996</v>
      </c>
      <c r="C13">
        <v>0.20391377205858507</v>
      </c>
      <c r="D13">
        <v>0.17396774401221668</v>
      </c>
      <c r="E13">
        <v>0.27522623243492517</v>
      </c>
    </row>
    <row r="14" spans="1:5">
      <c r="A14">
        <v>0.22505176559816736</v>
      </c>
      <c r="B14">
        <v>0.31070735907180064</v>
      </c>
      <c r="C14">
        <v>0.36533508660624403</v>
      </c>
      <c r="D14">
        <v>0.51437504595775718</v>
      </c>
      <c r="E14">
        <v>0.25424960208137526</v>
      </c>
    </row>
    <row r="15" spans="1:5">
      <c r="A15">
        <v>0.30713541087776802</v>
      </c>
      <c r="B15">
        <v>0.36166169703523893</v>
      </c>
      <c r="C15">
        <v>0.13608492720902848</v>
      </c>
      <c r="D15">
        <v>0.25146116982333167</v>
      </c>
      <c r="E15">
        <v>0.17015754796286861</v>
      </c>
    </row>
    <row r="16" spans="1:5">
      <c r="A16">
        <v>0.54611844951922295</v>
      </c>
      <c r="B16">
        <v>0.22629722544042305</v>
      </c>
      <c r="C16">
        <v>0.14463555349892188</v>
      </c>
      <c r="D16">
        <v>0.25953861752765517</v>
      </c>
      <c r="E16">
        <v>0.17799829494667088</v>
      </c>
    </row>
    <row r="17" spans="1:5">
      <c r="A17">
        <v>0.25347332891462288</v>
      </c>
      <c r="B17">
        <v>0.14444163435567642</v>
      </c>
      <c r="C17">
        <v>0.22098120335987376</v>
      </c>
      <c r="D17">
        <v>0.11452286037209308</v>
      </c>
      <c r="E17">
        <v>9.4714713854820443E-2</v>
      </c>
    </row>
    <row r="18" spans="1:5">
      <c r="A18">
        <v>0.32448473877952855</v>
      </c>
      <c r="B18">
        <v>0.45406259063635684</v>
      </c>
      <c r="C18">
        <v>0.28122031280148951</v>
      </c>
      <c r="D18">
        <v>0.24107059139720333</v>
      </c>
      <c r="E18">
        <v>0.21987347217575012</v>
      </c>
    </row>
    <row r="19" spans="1:5">
      <c r="A19">
        <v>0.30449084195158954</v>
      </c>
      <c r="B19">
        <v>0.16969858646028649</v>
      </c>
      <c r="C19">
        <v>6.1985154846597626E-2</v>
      </c>
      <c r="D19">
        <v>0.10972276177142443</v>
      </c>
      <c r="E19">
        <v>0.11968589422882039</v>
      </c>
    </row>
    <row r="20" spans="1:5">
      <c r="A20">
        <v>0.3804337997433076</v>
      </c>
      <c r="B20">
        <v>0.86278212002988963</v>
      </c>
      <c r="C20">
        <v>0.16779010493633204</v>
      </c>
      <c r="D20">
        <v>0.17264945496594858</v>
      </c>
      <c r="E20">
        <v>0.12224077466354702</v>
      </c>
    </row>
    <row r="21" spans="1:5">
      <c r="A21">
        <v>0.18093228814139403</v>
      </c>
      <c r="B21">
        <v>0.4168609146590127</v>
      </c>
      <c r="C21">
        <v>0.2004691681739339</v>
      </c>
      <c r="D21">
        <v>8.1035050502527683E-2</v>
      </c>
      <c r="E21">
        <v>0.20323052287890145</v>
      </c>
    </row>
    <row r="22" spans="1:5">
      <c r="A22">
        <v>0.15736336555621994</v>
      </c>
      <c r="B22">
        <v>0.17082485814731621</v>
      </c>
      <c r="C22">
        <v>8.9237801552803392E-2</v>
      </c>
      <c r="D22">
        <v>0.35747926949420733</v>
      </c>
      <c r="E22">
        <v>0.10029927845696417</v>
      </c>
    </row>
    <row r="23" spans="1:5">
      <c r="A23">
        <v>0.60598565994572184</v>
      </c>
      <c r="B23">
        <v>0.24931667991064768</v>
      </c>
      <c r="C23">
        <v>0.13463432776799886</v>
      </c>
      <c r="D23">
        <v>0.30433879322431662</v>
      </c>
      <c r="E23">
        <v>9.5441828481325028E-2</v>
      </c>
    </row>
    <row r="24" spans="1:5">
      <c r="A24">
        <v>0.20102311615013832</v>
      </c>
      <c r="B24">
        <v>0.16973864539528377</v>
      </c>
      <c r="C24">
        <v>0.16617612744209134</v>
      </c>
      <c r="D24">
        <v>0.29700242998239773</v>
      </c>
      <c r="E24">
        <v>7.6993482574325048E-2</v>
      </c>
    </row>
    <row r="25" spans="1:5">
      <c r="A25">
        <v>0.56256434716642023</v>
      </c>
      <c r="B25">
        <v>0.14789479726753352</v>
      </c>
      <c r="C25">
        <v>0.30088470411620893</v>
      </c>
      <c r="D25">
        <v>0.22882377319623562</v>
      </c>
      <c r="E25">
        <v>0.18269303245089785</v>
      </c>
    </row>
    <row r="26" spans="1:5">
      <c r="A26">
        <v>9.5161163435396837E-2</v>
      </c>
      <c r="B26">
        <v>0.41238057798659522</v>
      </c>
      <c r="C26">
        <v>8.208314079505219E-2</v>
      </c>
      <c r="D26">
        <v>0.15665675801873805</v>
      </c>
      <c r="E26">
        <v>8.9946558173234131E-2</v>
      </c>
    </row>
    <row r="27" spans="1:5">
      <c r="A27">
        <v>1.1526713997052696</v>
      </c>
      <c r="B27">
        <v>0.41172612815753579</v>
      </c>
      <c r="C27">
        <v>0.25969736653948294</v>
      </c>
      <c r="D27">
        <v>0.46880371607026466</v>
      </c>
      <c r="E27">
        <v>0.38928853814122144</v>
      </c>
    </row>
    <row r="28" spans="1:5">
      <c r="A28">
        <v>0.24554979554198098</v>
      </c>
      <c r="B28">
        <v>0.22248777159434016</v>
      </c>
      <c r="C28">
        <v>0.32813925823221607</v>
      </c>
      <c r="D28">
        <v>0.36092077346593998</v>
      </c>
      <c r="E28">
        <v>0.1863852883457526</v>
      </c>
    </row>
    <row r="29" spans="1:5">
      <c r="A29">
        <v>0.14577895266809462</v>
      </c>
      <c r="B29">
        <v>0.4695590905684352</v>
      </c>
      <c r="C29">
        <v>0.20499148691724603</v>
      </c>
      <c r="D29">
        <v>0.14994691412157879</v>
      </c>
      <c r="E29">
        <v>0.30216707206195864</v>
      </c>
    </row>
    <row r="30" spans="1:5">
      <c r="A30">
        <v>0.2259933908011045</v>
      </c>
      <c r="B30">
        <v>0.38620488628421401</v>
      </c>
      <c r="C30">
        <v>0.22141788017416714</v>
      </c>
      <c r="D30">
        <v>0.34170262386781525</v>
      </c>
      <c r="E30">
        <v>0.24128920928366504</v>
      </c>
    </row>
    <row r="31" spans="1:5">
      <c r="A31">
        <v>4.2706389223586619E-2</v>
      </c>
      <c r="B31">
        <v>0.25982302827126225</v>
      </c>
      <c r="C31">
        <v>0.15480099626719845</v>
      </c>
      <c r="D31">
        <v>7.3358491062293169E-2</v>
      </c>
      <c r="E31">
        <v>6.0005608126640762E-2</v>
      </c>
    </row>
    <row r="32" spans="1:5">
      <c r="A32">
        <v>0.20460463651726787</v>
      </c>
      <c r="B32">
        <v>0.14907750050064364</v>
      </c>
      <c r="C32">
        <v>0.32905976269548864</v>
      </c>
      <c r="D32">
        <v>0.24880069825297746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/>
  </sheetViews>
  <sheetFormatPr defaultRowHeight="14.5"/>
  <cols>
    <col min="1" max="3" width="13.7265625" customWidth="1"/>
    <col min="4" max="6" width="15.7265625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>
        <v>8.4868780809969319E-2</v>
      </c>
      <c r="B2">
        <v>6.7159955573312891E-2</v>
      </c>
      <c r="C2">
        <v>2.1607754478711654E-2</v>
      </c>
      <c r="D2">
        <v>1.7902786442453993E-4</v>
      </c>
      <c r="E2">
        <v>1.2627290966883435E-3</v>
      </c>
      <c r="F2">
        <v>8.003992583004298E-4</v>
      </c>
    </row>
    <row r="3" spans="1:6">
      <c r="A3">
        <v>0.27936574772515327</v>
      </c>
      <c r="B3">
        <v>0.13089278119049078</v>
      </c>
      <c r="C3">
        <v>0.18933696844128836</v>
      </c>
      <c r="D3">
        <v>3.1455791223926392E-4</v>
      </c>
      <c r="E3">
        <v>3.4722944203457052E-3</v>
      </c>
      <c r="F3">
        <v>9.8569906745398796E-4</v>
      </c>
    </row>
    <row r="4" spans="1:6">
      <c r="A4">
        <v>5.906283515E-2</v>
      </c>
      <c r="B4">
        <v>6.1135093029141101E-2</v>
      </c>
      <c r="C4">
        <v>9.8285279792638028E-2</v>
      </c>
      <c r="D4">
        <v>1.5828359249999999E-4</v>
      </c>
      <c r="E4">
        <v>9.3509683647975456E-4</v>
      </c>
      <c r="F4">
        <v>6.5295939875460133E-4</v>
      </c>
    </row>
    <row r="5" spans="1:6">
      <c r="A5">
        <v>0.39534931884417185</v>
      </c>
      <c r="B5">
        <v>0.1849616416374141</v>
      </c>
      <c r="C5">
        <v>0.31176464332546</v>
      </c>
      <c r="D5">
        <v>1.015151233576687E-3</v>
      </c>
      <c r="E5">
        <v>3.27580606809816E-3</v>
      </c>
      <c r="F5">
        <v>1.0530085640941718E-3</v>
      </c>
    </row>
    <row r="6" spans="1:6">
      <c r="A6">
        <v>0.22041299777116569</v>
      </c>
      <c r="B6">
        <v>0.33395585790429444</v>
      </c>
      <c r="C6">
        <v>0.26535358241104295</v>
      </c>
      <c r="D6">
        <v>1.095978512269938E-4</v>
      </c>
      <c r="E6">
        <v>1.6619339504687118E-3</v>
      </c>
      <c r="F6">
        <v>2.6391402834570552E-4</v>
      </c>
    </row>
    <row r="7" spans="1:6">
      <c r="A7">
        <v>8.412089111245398E-2</v>
      </c>
      <c r="B7">
        <v>3.9812084538343555E-2</v>
      </c>
      <c r="C7">
        <v>9.1437858979463188E-2</v>
      </c>
      <c r="D7">
        <v>1.3316007330368098E-4</v>
      </c>
      <c r="E7">
        <v>1.1488632006901845E-4</v>
      </c>
      <c r="F7">
        <v>1.2157863925119636E-4</v>
      </c>
    </row>
    <row r="8" spans="1:6">
      <c r="A8">
        <v>0.10053338514938648</v>
      </c>
      <c r="B8">
        <v>5.5762794069325147E-2</v>
      </c>
      <c r="C8">
        <v>0.24107587386496937</v>
      </c>
      <c r="D8">
        <v>2.2305890920245404E-4</v>
      </c>
      <c r="E8">
        <v>5.3916241109110434E-4</v>
      </c>
      <c r="F8">
        <v>9.8578127421564414E-4</v>
      </c>
    </row>
    <row r="9" spans="1:6">
      <c r="A9">
        <v>5.3078836205773007E-2</v>
      </c>
      <c r="B9">
        <v>2.4381129235981597E-2</v>
      </c>
      <c r="C9">
        <v>6.5725097697150306E-2</v>
      </c>
      <c r="D9">
        <v>1.2818354793987731E-4</v>
      </c>
      <c r="E9">
        <v>3.6827003486165644E-4</v>
      </c>
      <c r="F9">
        <v>5.3542393807730067E-4</v>
      </c>
    </row>
    <row r="10" spans="1:6">
      <c r="A10">
        <v>0.12004085320116561</v>
      </c>
      <c r="B10">
        <v>3.2071454141073624E-2</v>
      </c>
      <c r="C10">
        <v>6.9435796777791409E-2</v>
      </c>
      <c r="D10">
        <v>4.1677577092423323E-4</v>
      </c>
      <c r="E10">
        <v>8.3926452352147253E-4</v>
      </c>
      <c r="F10">
        <v>8.6635864299363199E-4</v>
      </c>
    </row>
    <row r="11" spans="1:6">
      <c r="A11">
        <v>0.22675497701073624</v>
      </c>
      <c r="B11">
        <v>0.31607673949585885</v>
      </c>
      <c r="C11">
        <v>0.32824702578331283</v>
      </c>
      <c r="D11">
        <v>3.6255084366073616E-4</v>
      </c>
      <c r="E11">
        <v>7.3111141336809843E-4</v>
      </c>
      <c r="F11">
        <v>3.5877239464723924E-4</v>
      </c>
    </row>
    <row r="12" spans="1:6">
      <c r="A12">
        <v>8.0395855695674839E-2</v>
      </c>
      <c r="B12">
        <v>2.4790355729788341E-2</v>
      </c>
      <c r="C12">
        <v>8.8384623644355842E-2</v>
      </c>
      <c r="D12">
        <v>1.1422449946196329E-4</v>
      </c>
      <c r="E12">
        <v>8.6017880885184039E-4</v>
      </c>
      <c r="F12">
        <v>5.070912165923313E-4</v>
      </c>
    </row>
    <row r="13" spans="1:6">
      <c r="A13">
        <v>0.16573310918067488</v>
      </c>
      <c r="B13">
        <v>4.4932085047377307E-2</v>
      </c>
      <c r="C13">
        <v>0.21305226162331289</v>
      </c>
      <c r="D13">
        <v>5.8863266346625769E-4</v>
      </c>
      <c r="E13">
        <v>8.2642449824233148E-4</v>
      </c>
      <c r="F13">
        <v>6.7983183334693247E-4</v>
      </c>
    </row>
    <row r="14" spans="1:6">
      <c r="A14">
        <v>0.21297428076036812</v>
      </c>
      <c r="B14">
        <v>1.1947950464509203E-2</v>
      </c>
      <c r="C14">
        <v>6.4050407740184043E-2</v>
      </c>
      <c r="D14">
        <v>1.1978274703128835E-3</v>
      </c>
      <c r="E14">
        <v>7.9119622033128846E-4</v>
      </c>
      <c r="F14">
        <v>1.1812536282914112E-3</v>
      </c>
    </row>
    <row r="15" spans="1:6">
      <c r="A15">
        <v>0.15828260657046012</v>
      </c>
      <c r="B15">
        <v>7.1947274385766868E-2</v>
      </c>
      <c r="C15">
        <v>0.22762275252947853</v>
      </c>
      <c r="D15">
        <v>4.2606327358895717E-4</v>
      </c>
      <c r="E15">
        <v>1.2980455612963192E-3</v>
      </c>
      <c r="F15">
        <v>1.818890199064417E-3</v>
      </c>
    </row>
    <row r="16" spans="1:6">
      <c r="A16">
        <v>0.30111751505828221</v>
      </c>
      <c r="B16">
        <v>4.2210432642024537E-2</v>
      </c>
      <c r="C16">
        <v>0.44976635310184054</v>
      </c>
      <c r="D16">
        <v>2.1057054631901855E-4</v>
      </c>
      <c r="E16">
        <v>3.7779993195797539E-3</v>
      </c>
      <c r="F16">
        <v>8.8795303098159525E-4</v>
      </c>
    </row>
    <row r="17" spans="1:6">
      <c r="A17">
        <v>0.2309473264217638</v>
      </c>
      <c r="B17">
        <v>2.4578223402668711E-2</v>
      </c>
      <c r="C17">
        <v>6.197457823371165E-2</v>
      </c>
      <c r="D17">
        <v>4.9198788473834361E-4</v>
      </c>
      <c r="E17">
        <v>1.4712245747104293E-3</v>
      </c>
      <c r="F17">
        <v>1.0277732779947236E-3</v>
      </c>
    </row>
    <row r="18" spans="1:6">
      <c r="A18">
        <v>0.26161740705828224</v>
      </c>
      <c r="B18">
        <v>0.17082672570966259</v>
      </c>
      <c r="C18">
        <v>7.0317567226993866E-2</v>
      </c>
      <c r="D18">
        <v>2.9907926271337433E-4</v>
      </c>
      <c r="E18">
        <v>2.3594609482822087E-3</v>
      </c>
      <c r="F18">
        <v>3.4315637137116561E-3</v>
      </c>
    </row>
    <row r="19" spans="1:6">
      <c r="A19">
        <v>0.26213112765122698</v>
      </c>
      <c r="B19">
        <v>3.8774462461319013E-2</v>
      </c>
      <c r="C19">
        <v>0.10628708425490797</v>
      </c>
      <c r="D19">
        <v>3.6349960160429452E-4</v>
      </c>
      <c r="E19">
        <v>4.5167375896901853E-4</v>
      </c>
      <c r="F19">
        <v>2.148089089791411E-4</v>
      </c>
    </row>
    <row r="20" spans="1:6">
      <c r="A20">
        <v>0.13775790873380364</v>
      </c>
      <c r="B20">
        <v>7.0505494073680966E-2</v>
      </c>
      <c r="C20">
        <v>0.30584678153539874</v>
      </c>
      <c r="D20">
        <v>2.4692803226993883E-4</v>
      </c>
      <c r="E20">
        <v>9.0847325860950884E-4</v>
      </c>
      <c r="F20">
        <v>3.2200713757975458E-4</v>
      </c>
    </row>
    <row r="21" spans="1:6">
      <c r="A21">
        <v>0.12656131139631902</v>
      </c>
      <c r="B21">
        <v>0.1009894231076687</v>
      </c>
      <c r="C21">
        <v>7.6519169277606755E-2</v>
      </c>
      <c r="D21">
        <v>1.1080986033162575E-3</v>
      </c>
      <c r="E21">
        <v>7.9731773381411057E-4</v>
      </c>
      <c r="F21">
        <v>4.3980799904754609E-4</v>
      </c>
    </row>
    <row r="22" spans="1:6">
      <c r="A22">
        <v>8.5518057802760714E-2</v>
      </c>
      <c r="B22">
        <v>2.0684279002208587E-2</v>
      </c>
      <c r="C22">
        <v>0.11305851923398773</v>
      </c>
      <c r="D22">
        <v>4.7080691544814426E-4</v>
      </c>
      <c r="E22">
        <v>6.9521968840858899E-4</v>
      </c>
      <c r="F22">
        <v>2.8689524849441717E-4</v>
      </c>
    </row>
    <row r="23" spans="1:6">
      <c r="A23">
        <v>0.25091119754518409</v>
      </c>
      <c r="B23">
        <v>0.19124020953776075</v>
      </c>
      <c r="C23">
        <v>0.49873331706134966</v>
      </c>
      <c r="D23">
        <v>1.370074084846626E-4</v>
      </c>
      <c r="E23">
        <v>1.9374541842447858E-3</v>
      </c>
      <c r="F23">
        <v>3.202575819355828E-3</v>
      </c>
    </row>
    <row r="24" spans="1:6">
      <c r="A24">
        <v>0.113379346411227</v>
      </c>
      <c r="B24">
        <v>9.4787770934662591E-2</v>
      </c>
      <c r="C24">
        <v>0.13215794067607364</v>
      </c>
      <c r="D24">
        <v>3.7549580552147259E-5</v>
      </c>
      <c r="E24">
        <v>1.4900330120168706E-3</v>
      </c>
      <c r="F24">
        <v>3.1710554486196326E-3</v>
      </c>
    </row>
    <row r="25" spans="1:6">
      <c r="A25">
        <v>0.42538807976079768</v>
      </c>
      <c r="B25">
        <v>0.12319969330981595</v>
      </c>
      <c r="C25">
        <v>0.33245517605754599</v>
      </c>
      <c r="D25">
        <v>7.4323824852760747E-4</v>
      </c>
      <c r="E25">
        <v>2.2515004569263804E-3</v>
      </c>
      <c r="F25">
        <v>1.0820419438343561E-3</v>
      </c>
    </row>
    <row r="26" spans="1:6">
      <c r="A26">
        <v>5.8116244451533745E-2</v>
      </c>
      <c r="B26">
        <v>4.1494004595521466E-2</v>
      </c>
      <c r="C26">
        <v>5.646658316969326E-2</v>
      </c>
      <c r="D26">
        <v>8.790648347914113E-5</v>
      </c>
      <c r="E26">
        <v>6.8473414944877301E-4</v>
      </c>
      <c r="F26">
        <v>8.7684060597638055E-4</v>
      </c>
    </row>
    <row r="27" spans="1:6">
      <c r="A27">
        <v>0.97418412007730071</v>
      </c>
      <c r="B27">
        <v>0.29349804765785276</v>
      </c>
      <c r="C27">
        <v>0.50387335320797544</v>
      </c>
      <c r="D27">
        <v>3.389416524171779E-3</v>
      </c>
      <c r="E27">
        <v>6.7301427566904912E-3</v>
      </c>
      <c r="F27">
        <v>4.1255049876993861E-3</v>
      </c>
    </row>
    <row r="28" spans="1:6">
      <c r="A28">
        <v>4.9089365289570558E-2</v>
      </c>
      <c r="B28">
        <v>5.4538737720858897E-2</v>
      </c>
      <c r="C28">
        <v>0.23072742120981599</v>
      </c>
      <c r="D28">
        <v>9.501491886503069E-5</v>
      </c>
      <c r="E28">
        <v>3.6088993380521472E-4</v>
      </c>
      <c r="F28">
        <v>5.2858619014601238E-4</v>
      </c>
    </row>
    <row r="29" spans="1:6">
      <c r="A29">
        <v>4.5449797237073632E-2</v>
      </c>
      <c r="B29">
        <v>8.4880816445705526E-2</v>
      </c>
      <c r="C29">
        <v>9.0473679269938656E-2</v>
      </c>
      <c r="D29">
        <v>1.9694843687515333E-4</v>
      </c>
      <c r="E29">
        <v>3.0420509243527606E-4</v>
      </c>
      <c r="F29">
        <v>8.0700785149315961E-4</v>
      </c>
    </row>
    <row r="30" spans="1:6">
      <c r="A30">
        <v>0.14559473149202456</v>
      </c>
      <c r="B30">
        <v>7.6124729285705517E-2</v>
      </c>
      <c r="C30">
        <v>0.13402247874699386</v>
      </c>
      <c r="D30">
        <v>1.1368376518512268E-3</v>
      </c>
      <c r="E30">
        <v>1.0404458061042943E-3</v>
      </c>
      <c r="F30">
        <v>3.7461413147239271E-4</v>
      </c>
    </row>
    <row r="31" spans="1:6">
      <c r="A31">
        <v>3.2173874749168718E-2</v>
      </c>
      <c r="B31">
        <v>1.0002919663159505E-2</v>
      </c>
      <c r="C31">
        <v>2.0902039149561371E-2</v>
      </c>
      <c r="D31">
        <v>1.1598609655613501E-4</v>
      </c>
      <c r="E31">
        <v>1.0639817907975461E-4</v>
      </c>
      <c r="F31">
        <v>5.4844025624907976E-4</v>
      </c>
    </row>
    <row r="32" spans="1:6">
      <c r="A32">
        <v>0.13223785022205523</v>
      </c>
      <c r="B32">
        <v>0.13357535985460123</v>
      </c>
      <c r="C32">
        <v>6.1066690064417208E-2</v>
      </c>
      <c r="D32">
        <v>2.741104188512976E-4</v>
      </c>
      <c r="E32">
        <v>1.9741561043151224E-3</v>
      </c>
      <c r="F32">
        <v>6.3861088254355848E-4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/>
  </sheetViews>
  <sheetFormatPr defaultRowHeight="14.5"/>
  <cols>
    <col min="1" max="3" width="13.7265625" customWidth="1"/>
    <col min="4" max="6" width="15.7265625" customWidth="1"/>
  </cols>
  <sheetData>
    <row r="1" spans="1:6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0.12426529272823648</v>
      </c>
      <c r="B2">
        <v>0.10776194758445946</v>
      </c>
      <c r="C2">
        <v>5.9177792548986474E-2</v>
      </c>
      <c r="D2">
        <v>4.8769022380371627E-4</v>
      </c>
      <c r="E2">
        <v>1.0878685705067567E-3</v>
      </c>
      <c r="F2">
        <v>5.1921624864584449E-3</v>
      </c>
    </row>
    <row r="3" spans="1:6">
      <c r="A3">
        <v>0.19522758413006755</v>
      </c>
      <c r="B3">
        <v>5.9739668871621618E-2</v>
      </c>
      <c r="C3">
        <v>0.12810753543135131</v>
      </c>
      <c r="D3">
        <v>2.8806416999324326E-4</v>
      </c>
      <c r="E3">
        <v>2.6432598423070603E-3</v>
      </c>
      <c r="F3">
        <v>1.0261234069594595E-3</v>
      </c>
    </row>
    <row r="4" spans="1:6">
      <c r="A4">
        <v>5.5151223106827699E-2</v>
      </c>
      <c r="B4">
        <v>0.10169069940996622</v>
      </c>
      <c r="C4">
        <v>5.9732551530067582E-2</v>
      </c>
      <c r="D4">
        <v>8.9463435472972956E-5</v>
      </c>
      <c r="E4">
        <v>3.8076645009695943E-4</v>
      </c>
      <c r="F4">
        <v>2.9406513438310809E-4</v>
      </c>
    </row>
    <row r="5" spans="1:6">
      <c r="A5">
        <v>0.15319995887540538</v>
      </c>
      <c r="B5">
        <v>7.2638322585168905E-2</v>
      </c>
      <c r="C5">
        <v>7.8884368442432434E-2</v>
      </c>
      <c r="D5">
        <v>4.0912954108918923E-4</v>
      </c>
      <c r="E5">
        <v>1.2148948311334459E-3</v>
      </c>
      <c r="F5">
        <v>2.6291037560472971E-4</v>
      </c>
    </row>
    <row r="6" spans="1:6">
      <c r="A6">
        <v>8.7814290411452695E-2</v>
      </c>
      <c r="B6">
        <v>4.5972643464932433E-2</v>
      </c>
      <c r="C6">
        <v>6.8944033496114845E-2</v>
      </c>
      <c r="D6">
        <v>1.075353649831081E-4</v>
      </c>
      <c r="E6">
        <v>4.5421764868682439E-4</v>
      </c>
      <c r="F6">
        <v>1.2291215407128379E-3</v>
      </c>
    </row>
    <row r="7" spans="1:6">
      <c r="A7">
        <v>3.7909609862304051E-2</v>
      </c>
      <c r="B7">
        <v>4.5614266351351344E-2</v>
      </c>
      <c r="C7">
        <v>0.23488032083445942</v>
      </c>
      <c r="D7">
        <v>1.399380141891892E-4</v>
      </c>
      <c r="E7">
        <v>1.9834799760472976E-4</v>
      </c>
      <c r="F7">
        <v>2.0064006187287163E-4</v>
      </c>
    </row>
    <row r="8" spans="1:6">
      <c r="A8">
        <v>0.3302141481891892</v>
      </c>
      <c r="B8">
        <v>0.10312422753424663</v>
      </c>
      <c r="C8">
        <v>0.17367890111706083</v>
      </c>
      <c r="D8">
        <v>5.4309753729391908E-4</v>
      </c>
      <c r="E8">
        <v>2.9935080694125002E-3</v>
      </c>
      <c r="F8">
        <v>1.7948896149273647E-3</v>
      </c>
    </row>
    <row r="9" spans="1:6">
      <c r="A9">
        <v>0.16021365112371619</v>
      </c>
      <c r="B9">
        <v>1.7324818097635142E-2</v>
      </c>
      <c r="C9">
        <v>5.2841470227702705E-2</v>
      </c>
      <c r="D9">
        <v>5.1605788599557432E-4</v>
      </c>
      <c r="E9">
        <v>9.6740285050675684E-4</v>
      </c>
      <c r="F9">
        <v>1.5063170579665544E-3</v>
      </c>
    </row>
    <row r="10" spans="1:6">
      <c r="A10">
        <v>7.7248483819932434E-2</v>
      </c>
      <c r="B10">
        <v>4.9994391602212834E-2</v>
      </c>
      <c r="C10">
        <v>0.1486675008531419</v>
      </c>
      <c r="D10">
        <v>4.5209787232871631E-4</v>
      </c>
      <c r="E10">
        <v>9.2361509194121628E-4</v>
      </c>
      <c r="F10">
        <v>6.2641255062871625E-4</v>
      </c>
    </row>
    <row r="11" spans="1:6">
      <c r="A11">
        <v>0.21914866669790542</v>
      </c>
      <c r="B11">
        <v>7.5851053858986495E-2</v>
      </c>
      <c r="C11">
        <v>9.790488736577703E-2</v>
      </c>
      <c r="D11">
        <v>8.7731123270270279E-4</v>
      </c>
      <c r="E11">
        <v>1.8797370123530409E-3</v>
      </c>
      <c r="F11">
        <v>5.7194085341554066E-4</v>
      </c>
    </row>
    <row r="12" spans="1:6">
      <c r="A12">
        <v>0.27918175905195958</v>
      </c>
      <c r="B12">
        <v>5.4183594632060815E-2</v>
      </c>
      <c r="C12">
        <v>0.11795241142111486</v>
      </c>
      <c r="D12">
        <v>4.8334094114864863E-5</v>
      </c>
      <c r="E12">
        <v>3.2115106194418918E-3</v>
      </c>
      <c r="F12">
        <v>8.9454937952027026E-4</v>
      </c>
    </row>
    <row r="13" spans="1:6">
      <c r="A13">
        <v>0.13729892590489864</v>
      </c>
      <c r="B13">
        <v>1.9063314803378379E-2</v>
      </c>
      <c r="C13">
        <v>0.12651192964281757</v>
      </c>
      <c r="D13">
        <v>5.0699331191216208E-4</v>
      </c>
      <c r="E13">
        <v>3.9876911970979735E-4</v>
      </c>
      <c r="F13">
        <v>5.9329859775101353E-4</v>
      </c>
    </row>
    <row r="14" spans="1:6">
      <c r="A14">
        <v>0.14364314513445947</v>
      </c>
      <c r="B14">
        <v>3.0092842541216209E-2</v>
      </c>
      <c r="C14">
        <v>0.27155244111874999</v>
      </c>
      <c r="D14">
        <v>1.6294024193547296E-3</v>
      </c>
      <c r="E14">
        <v>1.8121876833597295E-3</v>
      </c>
      <c r="F14">
        <v>3.0275288132604731E-3</v>
      </c>
    </row>
    <row r="15" spans="1:6">
      <c r="A15">
        <v>0.21343320056993242</v>
      </c>
      <c r="B15">
        <v>4.2332867091689187E-2</v>
      </c>
      <c r="C15">
        <v>0.28152517444168923</v>
      </c>
      <c r="D15">
        <v>1.296698387550676E-3</v>
      </c>
      <c r="E15">
        <v>2.0103489524391893E-4</v>
      </c>
      <c r="F15">
        <v>1.9347893593402027E-3</v>
      </c>
    </row>
    <row r="16" spans="1:6">
      <c r="A16">
        <v>0.14191589268393243</v>
      </c>
      <c r="B16">
        <v>0.12732810962658783</v>
      </c>
      <c r="C16">
        <v>0.10915311238716216</v>
      </c>
      <c r="D16">
        <v>7.1258477027027038E-5</v>
      </c>
      <c r="E16">
        <v>1.5196418612331082E-3</v>
      </c>
      <c r="F16">
        <v>1.7889633288344594E-3</v>
      </c>
    </row>
    <row r="17" spans="1:6">
      <c r="A17">
        <v>8.3991982533753395E-2</v>
      </c>
      <c r="B17">
        <v>4.7041086981216222E-2</v>
      </c>
      <c r="C17">
        <v>9.8547637266925697E-2</v>
      </c>
      <c r="D17">
        <v>1.149144808097973E-3</v>
      </c>
      <c r="E17">
        <v>9.5778080807432423E-4</v>
      </c>
      <c r="F17">
        <v>8.5660626379087845E-4</v>
      </c>
    </row>
    <row r="18" spans="1:6">
      <c r="A18">
        <v>0.14956712276418918</v>
      </c>
      <c r="B18">
        <v>0.11547317871145944</v>
      </c>
      <c r="C18">
        <v>0.40633834329831076</v>
      </c>
      <c r="D18">
        <v>9.3411730800675686E-4</v>
      </c>
      <c r="E18">
        <v>1.1839057790540542E-3</v>
      </c>
      <c r="F18">
        <v>7.1472586797060814E-3</v>
      </c>
    </row>
    <row r="19" spans="1:6">
      <c r="A19">
        <v>6.8042875504391892E-2</v>
      </c>
      <c r="B19">
        <v>5.3009058308277027E-2</v>
      </c>
      <c r="C19">
        <v>0.13135880743986483</v>
      </c>
      <c r="D19">
        <v>1.3021884152027025E-4</v>
      </c>
      <c r="E19">
        <v>1.6359555237108111E-4</v>
      </c>
      <c r="F19">
        <v>2.0530334324999995E-4</v>
      </c>
    </row>
    <row r="20" spans="1:6">
      <c r="A20">
        <v>0.52254478341895272</v>
      </c>
      <c r="B20">
        <v>9.274956132824326E-2</v>
      </c>
      <c r="C20">
        <v>0.67841674138209473</v>
      </c>
      <c r="D20">
        <v>7.8698840155405386E-4</v>
      </c>
      <c r="E20">
        <v>8.1979357804054065E-4</v>
      </c>
      <c r="F20">
        <v>1.8520010354256759E-3</v>
      </c>
    </row>
    <row r="21" spans="1:6">
      <c r="A21">
        <v>0.40143917552550673</v>
      </c>
      <c r="B21">
        <v>6.3001893104729728E-2</v>
      </c>
      <c r="C21">
        <v>7.7223336861486483E-2</v>
      </c>
      <c r="D21">
        <v>8.9543110197297274E-4</v>
      </c>
      <c r="E21">
        <v>1.5648493488628376E-3</v>
      </c>
      <c r="F21">
        <v>1.206482503547297E-3</v>
      </c>
    </row>
    <row r="22" spans="1:6">
      <c r="A22">
        <v>8.6926835743243253E-2</v>
      </c>
      <c r="B22">
        <v>6.3125551159121635E-2</v>
      </c>
      <c r="C22">
        <v>0.12314955695844597</v>
      </c>
      <c r="D22">
        <v>2.4816725224628381E-3</v>
      </c>
      <c r="E22">
        <v>8.9727460716554049E-4</v>
      </c>
      <c r="F22">
        <v>1.0178344041516893E-3</v>
      </c>
    </row>
    <row r="23" spans="1:6">
      <c r="A23">
        <v>0.19396199854729732</v>
      </c>
      <c r="B23">
        <v>0.10536192721</v>
      </c>
      <c r="C23">
        <v>0.1047947341497297</v>
      </c>
      <c r="D23">
        <v>1.5536322708513514E-4</v>
      </c>
      <c r="E23">
        <v>1.0892044142726352E-3</v>
      </c>
      <c r="F23">
        <v>1.4734757645608106E-3</v>
      </c>
    </row>
    <row r="24" spans="1:6">
      <c r="A24">
        <v>4.6059205969594598E-2</v>
      </c>
      <c r="B24">
        <v>4.4976610820945936E-2</v>
      </c>
      <c r="C24">
        <v>0.15170220502929055</v>
      </c>
      <c r="D24">
        <v>6.6577382952364857E-5</v>
      </c>
      <c r="E24">
        <v>7.1729258662374992E-4</v>
      </c>
      <c r="F24">
        <v>2.8470051135447302E-3</v>
      </c>
    </row>
    <row r="25" spans="1:6">
      <c r="A25">
        <v>9.1921562632770265E-2</v>
      </c>
      <c r="B25">
        <v>1.4569968756689186E-2</v>
      </c>
      <c r="C25">
        <v>8.7971086346824337E-2</v>
      </c>
      <c r="D25">
        <v>3.8017559494527025E-4</v>
      </c>
      <c r="E25">
        <v>6.2298320841216233E-4</v>
      </c>
      <c r="F25">
        <v>2.1022875925608112E-3</v>
      </c>
    </row>
    <row r="26" spans="1:6">
      <c r="A26">
        <v>6.2549307755743244E-2</v>
      </c>
      <c r="B26">
        <v>0.13614441228378377</v>
      </c>
      <c r="C26">
        <v>0.37188339311942559</v>
      </c>
      <c r="D26">
        <v>7.0010967533783725E-5</v>
      </c>
      <c r="E26">
        <v>6.4663155927364871E-4</v>
      </c>
      <c r="F26">
        <v>1.1350586318185812E-3</v>
      </c>
    </row>
    <row r="27" spans="1:6">
      <c r="A27">
        <v>0.35669681808108106</v>
      </c>
      <c r="B27">
        <v>0.11461943527648651</v>
      </c>
      <c r="C27">
        <v>0.15232767346334461</v>
      </c>
      <c r="D27">
        <v>1.193904110652027E-3</v>
      </c>
      <c r="E27">
        <v>2.4169858194256757E-3</v>
      </c>
      <c r="F27">
        <v>3.8149491295945939E-3</v>
      </c>
    </row>
    <row r="28" spans="1:6">
      <c r="A28">
        <v>0.14670401129966218</v>
      </c>
      <c r="B28">
        <v>2.8274080001621616E-2</v>
      </c>
      <c r="C28">
        <v>0.14224287313817569</v>
      </c>
      <c r="D28">
        <v>1.5670978434797296E-4</v>
      </c>
      <c r="E28">
        <v>1.0282067898268244E-3</v>
      </c>
      <c r="F28">
        <v>6.0826101980439187E-4</v>
      </c>
    </row>
    <row r="29" spans="1:6">
      <c r="A29">
        <v>0.22573169143932437</v>
      </c>
      <c r="B29">
        <v>0.19600308713587836</v>
      </c>
      <c r="C29">
        <v>0.36080698251152027</v>
      </c>
      <c r="D29">
        <v>1.1635970360472972E-3</v>
      </c>
      <c r="E29">
        <v>5.3101151592736481E-4</v>
      </c>
      <c r="F29">
        <v>2.9674871422635135E-3</v>
      </c>
    </row>
    <row r="30" spans="1:6">
      <c r="A30">
        <v>0.14113704978449323</v>
      </c>
      <c r="B30">
        <v>0.24356169339724323</v>
      </c>
      <c r="C30">
        <v>0.26039786847905411</v>
      </c>
      <c r="D30">
        <v>2.6073262635135149E-4</v>
      </c>
      <c r="E30">
        <v>1.1295032916317567E-3</v>
      </c>
      <c r="F30">
        <v>3.4352020134422291E-3</v>
      </c>
    </row>
    <row r="31" spans="1:6">
      <c r="A31">
        <v>9.582613062540539E-2</v>
      </c>
      <c r="B31">
        <v>2.6097928993530407E-2</v>
      </c>
      <c r="C31">
        <v>0.23868751174597966</v>
      </c>
      <c r="D31">
        <v>1.7208568104391895E-4</v>
      </c>
      <c r="E31">
        <v>1.8153400145270272E-4</v>
      </c>
      <c r="F31">
        <v>2.1642726523986481E-4</v>
      </c>
    </row>
    <row r="32" spans="1:6">
      <c r="A32">
        <v>9.3492461998648649E-2</v>
      </c>
      <c r="B32">
        <v>9.7460025075337839E-2</v>
      </c>
      <c r="C32">
        <v>4.5426757118614866E-2</v>
      </c>
      <c r="D32">
        <v>1.2524789491959461E-4</v>
      </c>
      <c r="E32">
        <v>1.2191132481324323E-3</v>
      </c>
      <c r="F32">
        <v>1.0055737257432431E-3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/>
  </sheetViews>
  <sheetFormatPr defaultRowHeight="14.5"/>
  <cols>
    <col min="1" max="1" width="13.7265625" customWidth="1"/>
    <col min="2" max="2" width="14.7265625" customWidth="1"/>
    <col min="3" max="3" width="13.7265625" customWidth="1"/>
    <col min="4" max="6" width="15.7265625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>
        <v>7.1276435094594595E-2</v>
      </c>
      <c r="B2">
        <v>6.2228717563445939E-2</v>
      </c>
      <c r="C2">
        <v>7.0243288019290556E-2</v>
      </c>
      <c r="D2">
        <v>1.5542058252702702E-4</v>
      </c>
      <c r="E2">
        <v>1.0543525311638513E-3</v>
      </c>
      <c r="F2">
        <v>1.4679732243320946E-3</v>
      </c>
    </row>
    <row r="3" spans="1:6">
      <c r="A3">
        <v>0.18684009935976353</v>
      </c>
      <c r="B3">
        <v>0.18104181709966216</v>
      </c>
      <c r="C3">
        <v>0.11654393800506758</v>
      </c>
      <c r="D3">
        <v>3.1896919350506755E-4</v>
      </c>
      <c r="E3">
        <v>2.4179783901368246E-3</v>
      </c>
      <c r="F3">
        <v>2.1461009809219597E-3</v>
      </c>
    </row>
    <row r="4" spans="1:6">
      <c r="A4">
        <v>6.8736062792070965E-2</v>
      </c>
      <c r="B4">
        <v>5.0066045199864871E-2</v>
      </c>
      <c r="C4">
        <v>0.10120132759381081</v>
      </c>
      <c r="D4">
        <v>1.7171823749662164E-4</v>
      </c>
      <c r="E4">
        <v>3.3626589183364858E-4</v>
      </c>
      <c r="F4">
        <v>1.415620758855338E-3</v>
      </c>
    </row>
    <row r="5" spans="1:6">
      <c r="A5">
        <v>6.8237137605067569E-2</v>
      </c>
      <c r="B5">
        <v>7.1935919162307418E-2</v>
      </c>
      <c r="C5">
        <v>4.2640880855337848E-2</v>
      </c>
      <c r="D5">
        <v>1.7338901318581084E-4</v>
      </c>
      <c r="E5">
        <v>8.2287936121993243E-4</v>
      </c>
      <c r="F5">
        <v>5.3906045457128389E-4</v>
      </c>
    </row>
    <row r="6" spans="1:6">
      <c r="A6">
        <v>0.16975197369246622</v>
      </c>
      <c r="B6">
        <v>0.15419012921015202</v>
      </c>
      <c r="C6">
        <v>0.11946562714864864</v>
      </c>
      <c r="D6">
        <v>7.5067798744594573E-5</v>
      </c>
      <c r="E6">
        <v>1.1793386025601351E-3</v>
      </c>
      <c r="F6">
        <v>2.9299094597972974E-4</v>
      </c>
    </row>
    <row r="7" spans="1:6">
      <c r="A7">
        <v>2.1825309095337832E-2</v>
      </c>
      <c r="B7">
        <v>7.7586245559797297E-3</v>
      </c>
      <c r="C7">
        <v>3.3180502433641894E-2</v>
      </c>
      <c r="D7">
        <v>1.7480627338851343E-5</v>
      </c>
      <c r="E7">
        <v>2.7893388251351396E-5</v>
      </c>
      <c r="F7">
        <v>3.8244207416891885E-5</v>
      </c>
    </row>
    <row r="8" spans="1:6">
      <c r="A8">
        <v>3.1962435921351354E-2</v>
      </c>
      <c r="B8">
        <v>3.7995029501993245E-2</v>
      </c>
      <c r="C8">
        <v>0.14855534996716216</v>
      </c>
      <c r="D8">
        <v>3.3276499347972973E-4</v>
      </c>
      <c r="E8">
        <v>4.4904529186993254E-4</v>
      </c>
      <c r="F8">
        <v>7.3076730152770266E-4</v>
      </c>
    </row>
    <row r="9" spans="1:6">
      <c r="A9">
        <v>0.25771289582972973</v>
      </c>
      <c r="B9">
        <v>0.12631943667263515</v>
      </c>
      <c r="C9">
        <v>0.12879347365878377</v>
      </c>
      <c r="D9">
        <v>7.6088411807432373E-5</v>
      </c>
      <c r="E9">
        <v>1.5433763422635135E-3</v>
      </c>
      <c r="F9">
        <v>6.5845905791216217E-4</v>
      </c>
    </row>
    <row r="10" spans="1:6">
      <c r="A10">
        <v>4.1815474012162158E-2</v>
      </c>
      <c r="B10">
        <v>2.63652035322973E-2</v>
      </c>
      <c r="C10">
        <v>0.10800325693932435</v>
      </c>
      <c r="D10">
        <v>2.6522883383783781E-4</v>
      </c>
      <c r="E10">
        <v>5.4898667171756742E-4</v>
      </c>
      <c r="F10">
        <v>7.6369414162804055E-4</v>
      </c>
    </row>
    <row r="11" spans="1:6">
      <c r="A11">
        <v>0.36033530025574323</v>
      </c>
      <c r="B11">
        <v>0.14499646537702707</v>
      </c>
      <c r="C11">
        <v>0.44869759897432437</v>
      </c>
      <c r="D11">
        <v>9.2145948875675676E-4</v>
      </c>
      <c r="E11">
        <v>3.5256552764006757E-3</v>
      </c>
      <c r="F11">
        <v>7.3954530142972957E-4</v>
      </c>
    </row>
    <row r="12" spans="1:6">
      <c r="A12">
        <v>0.12426749267469592</v>
      </c>
      <c r="B12">
        <v>0.1562338740245946</v>
      </c>
      <c r="C12">
        <v>3.6020033385135132E-2</v>
      </c>
      <c r="D12">
        <v>2.1516570268243241E-4</v>
      </c>
      <c r="E12">
        <v>1.0016532891418918E-3</v>
      </c>
      <c r="F12">
        <v>1.1049144805844592E-3</v>
      </c>
    </row>
    <row r="13" spans="1:6">
      <c r="A13">
        <v>7.3469039261317579E-2</v>
      </c>
      <c r="B13">
        <v>2.8377142080506755E-2</v>
      </c>
      <c r="C13">
        <v>0.17801227453750004</v>
      </c>
      <c r="D13">
        <v>3.9391114072939189E-4</v>
      </c>
      <c r="E13">
        <v>3.9834083721283786E-4</v>
      </c>
      <c r="F13">
        <v>7.9821191811689193E-4</v>
      </c>
    </row>
    <row r="14" spans="1:6">
      <c r="A14">
        <v>0.15609229267341218</v>
      </c>
      <c r="B14">
        <v>4.5509559158783797E-2</v>
      </c>
      <c r="C14">
        <v>0.32572830134753383</v>
      </c>
      <c r="D14">
        <v>1.5496252632432434E-3</v>
      </c>
      <c r="E14">
        <v>1.9862668817905399E-3</v>
      </c>
      <c r="F14">
        <v>3.3856094653064192E-3</v>
      </c>
    </row>
    <row r="15" spans="1:6">
      <c r="A15">
        <v>0.11036169361429053</v>
      </c>
      <c r="B15">
        <v>4.8708488162364866E-2</v>
      </c>
      <c r="C15">
        <v>4.0984594698141898E-2</v>
      </c>
      <c r="D15">
        <v>1.0471090222287163E-3</v>
      </c>
      <c r="E15">
        <v>8.6630093209743252E-4</v>
      </c>
      <c r="F15">
        <v>4.6299832034459455E-4</v>
      </c>
    </row>
    <row r="16" spans="1:6">
      <c r="A16">
        <v>7.7713135026858102E-2</v>
      </c>
      <c r="B16">
        <v>9.277483808701352E-2</v>
      </c>
      <c r="C16">
        <v>3.7434543795270322E-2</v>
      </c>
      <c r="D16">
        <v>4.3074874562162186E-5</v>
      </c>
      <c r="E16">
        <v>9.1869984564189205E-4</v>
      </c>
      <c r="F16">
        <v>1.067048077952703E-3</v>
      </c>
    </row>
    <row r="17" spans="1:6">
      <c r="A17">
        <v>0.15756730736320945</v>
      </c>
      <c r="B17">
        <v>7.9470053662185819E-2</v>
      </c>
      <c r="C17">
        <v>0.12737700226905407</v>
      </c>
      <c r="D17">
        <v>1.4979716490520275E-3</v>
      </c>
      <c r="E17">
        <v>1.7867704427567571E-3</v>
      </c>
      <c r="F17">
        <v>2.6989870516959462E-4</v>
      </c>
    </row>
    <row r="18" spans="1:6">
      <c r="A18">
        <v>0.26873918239824324</v>
      </c>
      <c r="B18">
        <v>4.2539832917110131E-2</v>
      </c>
      <c r="C18">
        <v>4.3710173516587833E-2</v>
      </c>
      <c r="D18">
        <v>2.7093242636452706E-4</v>
      </c>
      <c r="E18">
        <v>2.8817140561297975E-3</v>
      </c>
      <c r="F18">
        <v>2.9784421147972963E-4</v>
      </c>
    </row>
    <row r="19" spans="1:6">
      <c r="A19">
        <v>5.1846575731081083E-2</v>
      </c>
      <c r="B19">
        <v>4.4985099377939184E-3</v>
      </c>
      <c r="C19">
        <v>2.1563569532972972E-2</v>
      </c>
      <c r="D19">
        <v>4.4411093840202704E-5</v>
      </c>
      <c r="E19">
        <v>5.6308046900000001E-5</v>
      </c>
      <c r="F19">
        <v>1.8895124151756756E-4</v>
      </c>
    </row>
    <row r="20" spans="1:6">
      <c r="A20">
        <v>4.4420022037162152E-2</v>
      </c>
      <c r="B20">
        <v>2.1670369264324328E-2</v>
      </c>
      <c r="C20">
        <v>0.15484683314195946</v>
      </c>
      <c r="D20">
        <v>1.0471803189189187E-4</v>
      </c>
      <c r="E20">
        <v>2.8213921787162161E-4</v>
      </c>
      <c r="F20">
        <v>2.0304018771641894E-4</v>
      </c>
    </row>
    <row r="21" spans="1:6">
      <c r="A21">
        <v>3.4070888618243242E-2</v>
      </c>
      <c r="B21">
        <v>2.8025938981520272E-2</v>
      </c>
      <c r="C21">
        <v>0.19088634698564191</v>
      </c>
      <c r="D21">
        <v>7.4174727177905408E-4</v>
      </c>
      <c r="E21">
        <v>8.2028069207432444E-4</v>
      </c>
      <c r="F21">
        <v>6.2390170354736474E-4</v>
      </c>
    </row>
    <row r="22" spans="1:6">
      <c r="A22">
        <v>6.9742539008418925E-2</v>
      </c>
      <c r="B22">
        <v>2.8543000455506753E-2</v>
      </c>
      <c r="C22">
        <v>3.6323134140979735E-2</v>
      </c>
      <c r="D22">
        <v>8.8749031589131745E-4</v>
      </c>
      <c r="E22">
        <v>1.5643156178749996E-4</v>
      </c>
      <c r="F22">
        <v>3.0891208563074327E-4</v>
      </c>
    </row>
    <row r="23" spans="1:6">
      <c r="A23">
        <v>4.9133283229628379E-2</v>
      </c>
      <c r="B23">
        <v>0.11739848373310811</v>
      </c>
      <c r="C23">
        <v>2.3825105133719594E-2</v>
      </c>
      <c r="D23">
        <v>3.9545983234486488E-4</v>
      </c>
      <c r="E23">
        <v>7.5177113154054065E-4</v>
      </c>
      <c r="F23">
        <v>1.6606948845216214E-3</v>
      </c>
    </row>
    <row r="24" spans="1:6">
      <c r="A24">
        <v>2.3183124460810813E-2</v>
      </c>
      <c r="B24">
        <v>1.6920259723986485E-2</v>
      </c>
      <c r="C24">
        <v>0.16152575227702703</v>
      </c>
      <c r="D24">
        <v>8.0757569885135311E-5</v>
      </c>
      <c r="E24">
        <v>3.5274381249999993E-4</v>
      </c>
      <c r="F24">
        <v>2.487631469088176E-3</v>
      </c>
    </row>
    <row r="25" spans="1:6">
      <c r="A25">
        <v>0.26675994789418928</v>
      </c>
      <c r="B25">
        <v>9.9766599693243238E-2</v>
      </c>
      <c r="C25">
        <v>7.9351885542567585E-2</v>
      </c>
      <c r="D25">
        <v>2.3095411994256769E-4</v>
      </c>
      <c r="E25">
        <v>2.3480503718918922E-3</v>
      </c>
      <c r="F25">
        <v>1.8842658604054055E-3</v>
      </c>
    </row>
    <row r="26" spans="1:6">
      <c r="A26">
        <v>6.7606451241554053E-2</v>
      </c>
      <c r="B26">
        <v>1.6332501070371621E-2</v>
      </c>
      <c r="C26">
        <v>3.9392871538074324E-2</v>
      </c>
      <c r="D26">
        <v>5.6867273944932442E-5</v>
      </c>
      <c r="E26">
        <v>7.4153658992398661E-4</v>
      </c>
      <c r="F26">
        <v>1.7406525001733106E-3</v>
      </c>
    </row>
    <row r="27" spans="1:6">
      <c r="A27">
        <v>0.19406826609858108</v>
      </c>
      <c r="B27">
        <v>2.784050632483108E-2</v>
      </c>
      <c r="C27">
        <v>0.14689322184201387</v>
      </c>
      <c r="D27">
        <v>7.3450236564189181E-4</v>
      </c>
      <c r="E27">
        <v>1.4826767993243249E-3</v>
      </c>
      <c r="F27">
        <v>2.9667911009527027E-3</v>
      </c>
    </row>
    <row r="28" spans="1:6">
      <c r="A28">
        <v>9.9272734405033772E-2</v>
      </c>
      <c r="B28">
        <v>9.2496217567837838E-2</v>
      </c>
      <c r="C28">
        <v>0.29035201736790539</v>
      </c>
      <c r="D28">
        <v>1.4198211039189178E-4</v>
      </c>
      <c r="E28">
        <v>1.0208214594082095E-3</v>
      </c>
      <c r="F28">
        <v>9.9855568395516912E-4</v>
      </c>
    </row>
    <row r="29" spans="1:6">
      <c r="A29">
        <v>0.16372363353400676</v>
      </c>
      <c r="B29">
        <v>4.9459645794391889E-2</v>
      </c>
      <c r="C29">
        <v>9.1953419221520269E-2</v>
      </c>
      <c r="D29">
        <v>7.5206617826655399E-4</v>
      </c>
      <c r="E29">
        <v>6.4894735358108117E-4</v>
      </c>
      <c r="F29">
        <v>1.1639207191554055E-3</v>
      </c>
    </row>
    <row r="30" spans="1:6">
      <c r="A30">
        <v>0.18624506103341212</v>
      </c>
      <c r="B30">
        <v>4.1941510962162164E-2</v>
      </c>
      <c r="C30">
        <v>9.6494532712195949E-2</v>
      </c>
      <c r="D30">
        <v>1.1281429017736485E-3</v>
      </c>
      <c r="E30">
        <v>7.7750660609953717E-4</v>
      </c>
      <c r="F30">
        <v>8.1250777976060794E-4</v>
      </c>
    </row>
    <row r="31" spans="1:6">
      <c r="A31">
        <v>6.2183323017162152E-2</v>
      </c>
      <c r="B31">
        <v>3.1485107867165539E-2</v>
      </c>
      <c r="C31">
        <v>0.13334413689581079</v>
      </c>
      <c r="D31">
        <v>1.5402819291486487E-4</v>
      </c>
      <c r="E31">
        <v>2.4563467156047292E-4</v>
      </c>
      <c r="F31">
        <v>5.5399549756418923E-4</v>
      </c>
    </row>
    <row r="32" spans="1:6">
      <c r="A32">
        <v>0.18989390724005406</v>
      </c>
      <c r="B32">
        <v>0.16600836427320945</v>
      </c>
      <c r="C32">
        <v>0.19563936124391895</v>
      </c>
      <c r="D32">
        <v>3.6922225054729737E-4</v>
      </c>
      <c r="E32">
        <v>2.8444623919746622E-3</v>
      </c>
      <c r="F32">
        <v>4.3421111790540538E-4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/>
  </sheetViews>
  <sheetFormatPr defaultRowHeight="14.5"/>
  <cols>
    <col min="1" max="1" width="13.7265625" customWidth="1"/>
    <col min="2" max="2" width="14.7265625" customWidth="1"/>
    <col min="3" max="3" width="13.7265625" customWidth="1"/>
    <col min="4" max="6" width="15.7265625" customWidth="1"/>
  </cols>
  <sheetData>
    <row r="1" spans="1:6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>
      <c r="A2">
        <v>0.17698674841486484</v>
      </c>
      <c r="B2">
        <v>0.12670840011354728</v>
      </c>
      <c r="C2">
        <v>6.4889514898243239E-2</v>
      </c>
      <c r="D2">
        <v>1.4398098836925676E-4</v>
      </c>
      <c r="E2">
        <v>1.9300712989222973E-3</v>
      </c>
      <c r="F2">
        <v>2.5053757474797294E-3</v>
      </c>
    </row>
    <row r="3" spans="1:6">
      <c r="A3">
        <v>0.14765577858337842</v>
      </c>
      <c r="B3">
        <v>8.7406886911824327E-2</v>
      </c>
      <c r="C3">
        <v>0.12978519736378713</v>
      </c>
      <c r="D3">
        <v>3.4326518481756749E-4</v>
      </c>
      <c r="E3">
        <v>2.0441854037598645E-3</v>
      </c>
      <c r="F3">
        <v>3.5629951898195943E-3</v>
      </c>
    </row>
    <row r="4" spans="1:6">
      <c r="A4">
        <v>5.4430645542060792E-2</v>
      </c>
      <c r="B4">
        <v>7.0765737331790535E-2</v>
      </c>
      <c r="C4">
        <v>5.1793501843986484E-2</v>
      </c>
      <c r="D4">
        <v>1.145587101554054E-4</v>
      </c>
      <c r="E4">
        <v>2.87903884472973E-4</v>
      </c>
      <c r="F4">
        <v>1.3105918285000002E-3</v>
      </c>
    </row>
    <row r="5" spans="1:6">
      <c r="A5">
        <v>0.1268490723535135</v>
      </c>
      <c r="B5">
        <v>8.1259873800212851E-2</v>
      </c>
      <c r="C5">
        <v>0.15825303814997974</v>
      </c>
      <c r="D5">
        <v>3.8078987589560808E-4</v>
      </c>
      <c r="E5">
        <v>1.1586477792770271E-3</v>
      </c>
      <c r="F5">
        <v>1.0577496977807431E-3</v>
      </c>
    </row>
    <row r="6" spans="1:6">
      <c r="A6">
        <v>0.26227127433628378</v>
      </c>
      <c r="B6">
        <v>0.24893242862834461</v>
      </c>
      <c r="C6">
        <v>0.20731129930345271</v>
      </c>
      <c r="D6">
        <v>4.9346560777027202E-5</v>
      </c>
      <c r="E6">
        <v>1.6581397570199321E-3</v>
      </c>
      <c r="F6">
        <v>8.5161793647635115E-4</v>
      </c>
    </row>
    <row r="7" spans="1:6">
      <c r="A7">
        <v>7.6881318550506769E-2</v>
      </c>
      <c r="B7">
        <v>5.5955254496959463E-2</v>
      </c>
      <c r="C7">
        <v>0.16056116150324326</v>
      </c>
      <c r="D7">
        <v>1.1868216207094594E-4</v>
      </c>
      <c r="E7">
        <v>1.9462206272554048E-4</v>
      </c>
      <c r="F7">
        <v>3.1398048943783781E-4</v>
      </c>
    </row>
    <row r="8" spans="1:6">
      <c r="A8">
        <v>8.1658501653378374E-2</v>
      </c>
      <c r="B8">
        <v>0.12603767098902027</v>
      </c>
      <c r="C8">
        <v>0.31345420901554055</v>
      </c>
      <c r="D8">
        <v>2.9544695503006761E-4</v>
      </c>
      <c r="E8">
        <v>5.9849114070624997E-4</v>
      </c>
      <c r="F8">
        <v>1.228403116736149E-3</v>
      </c>
    </row>
    <row r="9" spans="1:6">
      <c r="A9">
        <v>0.24801375843741894</v>
      </c>
      <c r="B9">
        <v>6.4305080328378381E-2</v>
      </c>
      <c r="C9">
        <v>6.2188644408277025E-2</v>
      </c>
      <c r="D9">
        <v>7.3899857331486503E-5</v>
      </c>
      <c r="E9">
        <v>1.296847165202027E-3</v>
      </c>
      <c r="F9">
        <v>4.6104611505067559E-4</v>
      </c>
    </row>
    <row r="10" spans="1:6">
      <c r="A10">
        <v>4.6318136929594599E-2</v>
      </c>
      <c r="B10">
        <v>3.4007405007476357E-2</v>
      </c>
      <c r="C10">
        <v>3.0393827065777059E-2</v>
      </c>
      <c r="D10">
        <v>1.1689681160000019E-4</v>
      </c>
      <c r="E10">
        <v>2.3198489445945954E-4</v>
      </c>
      <c r="F10">
        <v>1.0013008141737841E-3</v>
      </c>
    </row>
    <row r="11" spans="1:6">
      <c r="A11">
        <v>0.12258660428679054</v>
      </c>
      <c r="B11">
        <v>0.14615766817793921</v>
      </c>
      <c r="C11">
        <v>0.28607677672608112</v>
      </c>
      <c r="D11">
        <v>1.7310813402702708E-4</v>
      </c>
      <c r="E11">
        <v>1.3609558578530404E-3</v>
      </c>
      <c r="F11">
        <v>1.1404059672403041E-3</v>
      </c>
    </row>
    <row r="12" spans="1:6">
      <c r="A12">
        <v>0.26678438470357096</v>
      </c>
      <c r="B12">
        <v>0.12623826577021624</v>
      </c>
      <c r="C12">
        <v>5.4821414767331093E-2</v>
      </c>
      <c r="D12">
        <v>2.8238542925641894E-4</v>
      </c>
      <c r="E12">
        <v>2.458456319329054E-3</v>
      </c>
      <c r="F12">
        <v>1.0736580400033783E-3</v>
      </c>
    </row>
    <row r="13" spans="1:6">
      <c r="A13">
        <v>7.4227190640979712E-2</v>
      </c>
      <c r="B13">
        <v>4.0102264550675684E-2</v>
      </c>
      <c r="C13">
        <v>0.13245426326891893</v>
      </c>
      <c r="D13">
        <v>1.995382711409797E-4</v>
      </c>
      <c r="E13">
        <v>4.3411960237939193E-4</v>
      </c>
      <c r="F13">
        <v>5.2839385375777026E-4</v>
      </c>
    </row>
    <row r="14" spans="1:6">
      <c r="A14">
        <v>5.3185743694212848E-2</v>
      </c>
      <c r="B14">
        <v>6.5090336584459466E-2</v>
      </c>
      <c r="C14">
        <v>0.50542077534581087</v>
      </c>
      <c r="D14">
        <v>1.3671130229729732E-3</v>
      </c>
      <c r="E14">
        <v>2.6734782047398648E-3</v>
      </c>
      <c r="F14">
        <v>4.7390117356689177E-3</v>
      </c>
    </row>
    <row r="15" spans="1:6">
      <c r="A15">
        <v>6.1780668481351345E-2</v>
      </c>
      <c r="B15">
        <v>8.9899429847635118E-2</v>
      </c>
      <c r="C15">
        <v>0.22049885597364863</v>
      </c>
      <c r="D15">
        <v>1.4455737780405412E-4</v>
      </c>
      <c r="E15">
        <v>6.3522056438412183E-4</v>
      </c>
      <c r="F15">
        <v>1.058968929617061E-3</v>
      </c>
    </row>
    <row r="16" spans="1:6">
      <c r="A16">
        <v>0.17154272852929056</v>
      </c>
      <c r="B16">
        <v>8.0804853495202708E-2</v>
      </c>
      <c r="C16">
        <v>0.14510056524087836</v>
      </c>
      <c r="D16">
        <v>1.1694019138175677E-4</v>
      </c>
      <c r="E16">
        <v>2.1840184646554051E-3</v>
      </c>
      <c r="F16">
        <v>7.0870794731081078E-4</v>
      </c>
    </row>
    <row r="17" spans="1:6">
      <c r="A17">
        <v>2.7783471185202704E-2</v>
      </c>
      <c r="B17">
        <v>2.2492615950540588E-2</v>
      </c>
      <c r="C17">
        <v>0.10655352745763516</v>
      </c>
      <c r="D17">
        <v>1.4601027435810814E-4</v>
      </c>
      <c r="E17">
        <v>6.0971322926722978E-4</v>
      </c>
      <c r="F17">
        <v>6.5480628807297299E-4</v>
      </c>
    </row>
    <row r="18" spans="1:6">
      <c r="A18">
        <v>6.9195216403885165E-2</v>
      </c>
      <c r="B18">
        <v>6.2495930767229722E-2</v>
      </c>
      <c r="C18">
        <v>0.21088713548094595</v>
      </c>
      <c r="D18">
        <v>4.3713550067567568E-4</v>
      </c>
      <c r="E18">
        <v>8.6276057343614878E-4</v>
      </c>
      <c r="F18">
        <v>2.1678729890406076E-3</v>
      </c>
    </row>
    <row r="19" spans="1:6">
      <c r="A19">
        <v>4.4532820806249998E-2</v>
      </c>
      <c r="B19">
        <v>1.9784904172770269E-2</v>
      </c>
      <c r="C19">
        <v>8.916306327804055E-2</v>
      </c>
      <c r="D19">
        <v>6.5171761172297328E-5</v>
      </c>
      <c r="E19">
        <v>8.1448156054054035E-5</v>
      </c>
      <c r="F19">
        <v>1.8788390009087837E-4</v>
      </c>
    </row>
    <row r="20" spans="1:6">
      <c r="A20">
        <v>0.11922397045878377</v>
      </c>
      <c r="B20">
        <v>5.3917348915435807E-2</v>
      </c>
      <c r="C20">
        <v>7.9470960592804049E-2</v>
      </c>
      <c r="D20">
        <v>2.108695016412162E-4</v>
      </c>
      <c r="E20">
        <v>4.1508527693006757E-4</v>
      </c>
      <c r="F20">
        <v>3.7773452024628378E-4</v>
      </c>
    </row>
    <row r="21" spans="1:6">
      <c r="A21">
        <v>4.8211357785503374E-2</v>
      </c>
      <c r="B21">
        <v>3.9972928628040541E-2</v>
      </c>
      <c r="C21">
        <v>3.4503072409324327E-2</v>
      </c>
      <c r="D21">
        <v>2.9821660142804064E-4</v>
      </c>
      <c r="E21">
        <v>2.5186971668918922E-4</v>
      </c>
      <c r="F21">
        <v>3.1142114763243252E-4</v>
      </c>
    </row>
    <row r="22" spans="1:6">
      <c r="A22">
        <v>0.17340790923557431</v>
      </c>
      <c r="B22">
        <v>9.6386327514959472E-2</v>
      </c>
      <c r="C22">
        <v>0.29383187830878388</v>
      </c>
      <c r="D22">
        <v>1.435957857905406E-4</v>
      </c>
      <c r="E22">
        <v>1.0891200548418917E-3</v>
      </c>
      <c r="F22">
        <v>1.9254508618581081E-4</v>
      </c>
    </row>
    <row r="23" spans="1:6">
      <c r="A23">
        <v>0.20342705964999999</v>
      </c>
      <c r="B23">
        <v>4.6146756047668915E-2</v>
      </c>
      <c r="C23">
        <v>0.21682173477702704</v>
      </c>
      <c r="D23">
        <v>1.1998560186824328E-4</v>
      </c>
      <c r="E23">
        <v>1.1666548662804053E-3</v>
      </c>
      <c r="F23">
        <v>3.0950487739222973E-3</v>
      </c>
    </row>
    <row r="24" spans="1:6">
      <c r="A24">
        <v>0.1305787508791216</v>
      </c>
      <c r="B24">
        <v>3.2266918104391897E-2</v>
      </c>
      <c r="C24">
        <v>0.25903281119013516</v>
      </c>
      <c r="D24">
        <v>1.1271944932432424E-4</v>
      </c>
      <c r="E24">
        <v>1.9566129816554053E-3</v>
      </c>
      <c r="F24">
        <v>2.3139719808289187E-3</v>
      </c>
    </row>
    <row r="25" spans="1:6">
      <c r="A25">
        <v>0.14818312305743245</v>
      </c>
      <c r="B25">
        <v>6.7052184735000006E-2</v>
      </c>
      <c r="C25">
        <v>0.12402140720945946</v>
      </c>
      <c r="D25">
        <v>2.2493420358108112E-4</v>
      </c>
      <c r="E25">
        <v>1.3964842723040538E-3</v>
      </c>
      <c r="F25">
        <v>1.2488862828243246E-3</v>
      </c>
    </row>
    <row r="26" spans="1:6">
      <c r="A26">
        <v>0.11271438256418921</v>
      </c>
      <c r="B26">
        <v>0.10246666373986486</v>
      </c>
      <c r="C26">
        <v>1.4984755158445945E-2</v>
      </c>
      <c r="D26">
        <v>2.5899767517513522E-4</v>
      </c>
      <c r="E26">
        <v>1.5362764679449324E-3</v>
      </c>
      <c r="F26">
        <v>1.0456172792162163E-3</v>
      </c>
    </row>
    <row r="27" spans="1:6">
      <c r="A27">
        <v>0.427321945750473</v>
      </c>
      <c r="B27">
        <v>6.9039313985972975E-2</v>
      </c>
      <c r="C27">
        <v>0.15156724229662163</v>
      </c>
      <c r="D27">
        <v>1.5753161193327709E-3</v>
      </c>
      <c r="E27">
        <v>3.1882050465202711E-3</v>
      </c>
      <c r="F27">
        <v>5.568208724530406E-3</v>
      </c>
    </row>
    <row r="28" spans="1:6">
      <c r="A28">
        <v>0.19021016687966213</v>
      </c>
      <c r="B28">
        <v>5.0813948364864872E-2</v>
      </c>
      <c r="C28">
        <v>0.28362952979729733</v>
      </c>
      <c r="D28">
        <v>3.3038934189189175E-4</v>
      </c>
      <c r="E28">
        <v>1.4891783470452702E-3</v>
      </c>
      <c r="F28">
        <v>6.3697193511486495E-4</v>
      </c>
    </row>
    <row r="29" spans="1:6">
      <c r="A29">
        <v>0.11370080442459458</v>
      </c>
      <c r="B29">
        <v>3.7395167626925678E-2</v>
      </c>
      <c r="C29">
        <v>7.7831465656891891E-2</v>
      </c>
      <c r="D29">
        <v>5.8556605178175687E-4</v>
      </c>
      <c r="E29">
        <v>3.7380845120608107E-4</v>
      </c>
      <c r="F29">
        <v>1.2176091007905405E-3</v>
      </c>
    </row>
    <row r="30" spans="1:6">
      <c r="A30">
        <v>6.3273616188648643E-2</v>
      </c>
      <c r="B30">
        <v>0.17311359587047295</v>
      </c>
      <c r="C30">
        <v>0.2814140894677703</v>
      </c>
      <c r="D30">
        <v>3.968268903510137E-4</v>
      </c>
      <c r="E30">
        <v>8.2781809667263509E-4</v>
      </c>
      <c r="F30">
        <v>2.8599967179143244E-3</v>
      </c>
    </row>
    <row r="31" spans="1:6">
      <c r="A31">
        <v>6.3965785404662162E-2</v>
      </c>
      <c r="B31">
        <v>8.7478042122635137E-3</v>
      </c>
      <c r="C31">
        <v>2.1366401370648647E-2</v>
      </c>
      <c r="D31">
        <v>5.383068193277028E-5</v>
      </c>
      <c r="E31">
        <v>1.2145747186891894E-4</v>
      </c>
      <c r="F31">
        <v>6.0525399348918918E-4</v>
      </c>
    </row>
    <row r="32" spans="1:6">
      <c r="A32">
        <v>0.12046301692719594</v>
      </c>
      <c r="B32">
        <v>2.4189045247601352E-2</v>
      </c>
      <c r="C32">
        <v>0.21271453285751349</v>
      </c>
      <c r="D32">
        <v>1.5713000803885141E-4</v>
      </c>
      <c r="E32">
        <v>1.5186542912175673E-3</v>
      </c>
      <c r="F32">
        <v>6.6531276082094589E-4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1"/>
  <sheetViews>
    <sheetView workbookViewId="0"/>
  </sheetViews>
  <sheetFormatPr defaultRowHeight="14.5"/>
  <cols>
    <col min="1" max="1" width="13.7265625" customWidth="1"/>
    <col min="2" max="2" width="14.7265625" customWidth="1"/>
    <col min="3" max="3" width="13.7265625" customWidth="1"/>
    <col min="4" max="6" width="15.7265625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0.17320697950000002</v>
      </c>
      <c r="B2">
        <v>0.19949230315564187</v>
      </c>
      <c r="C2">
        <v>7.7557972633783792E-2</v>
      </c>
      <c r="D2">
        <v>1.1386885116486483E-4</v>
      </c>
      <c r="E2">
        <v>2.2202361371902028E-3</v>
      </c>
      <c r="F2">
        <v>5.6557210966216213E-4</v>
      </c>
    </row>
    <row r="3" spans="1:6">
      <c r="A3">
        <v>0.17659265375472971</v>
      </c>
      <c r="B3">
        <v>7.1033874631652033E-2</v>
      </c>
      <c r="C3">
        <v>0.230159189022973</v>
      </c>
      <c r="D3">
        <v>2.9002438799324322E-4</v>
      </c>
      <c r="E3">
        <v>2.2579260078310808E-3</v>
      </c>
      <c r="F3">
        <v>1.7764323372027031E-3</v>
      </c>
    </row>
    <row r="4" spans="1:6">
      <c r="A4">
        <v>0.11019145815266893</v>
      </c>
      <c r="B4">
        <v>4.5240490910685806E-2</v>
      </c>
      <c r="C4">
        <v>0.17926255235337837</v>
      </c>
      <c r="D4">
        <v>2.8586574090202712E-4</v>
      </c>
      <c r="E4">
        <v>1.0998554511297298E-3</v>
      </c>
      <c r="F4">
        <v>9.0107705354054051E-4</v>
      </c>
    </row>
    <row r="5" spans="1:6">
      <c r="A5">
        <v>0.31522292630540538</v>
      </c>
      <c r="B5">
        <v>0.11376739732860135</v>
      </c>
      <c r="C5">
        <v>9.0625321052060809E-2</v>
      </c>
      <c r="D5">
        <v>9.3037090804729721E-4</v>
      </c>
      <c r="E5">
        <v>3.1318476811111489E-3</v>
      </c>
      <c r="F5">
        <v>6.8994653801351361E-4</v>
      </c>
    </row>
    <row r="6" spans="1:6">
      <c r="A6">
        <v>0.21214476612297298</v>
      </c>
      <c r="B6">
        <v>0.18465498656584461</v>
      </c>
      <c r="C6">
        <v>9.4036303897635148E-2</v>
      </c>
      <c r="D6">
        <v>2.9542438939189201E-5</v>
      </c>
      <c r="E6">
        <v>1.2199537694864864E-3</v>
      </c>
      <c r="F6">
        <v>8.974683497037164E-4</v>
      </c>
    </row>
    <row r="7" spans="1:6">
      <c r="A7">
        <v>6.8654507854054053E-2</v>
      </c>
      <c r="B7">
        <v>1.8052423773108107E-2</v>
      </c>
      <c r="C7">
        <v>5.9202173753378377E-2</v>
      </c>
      <c r="D7">
        <v>1.068458159922297E-4</v>
      </c>
      <c r="E7">
        <v>5.0365205456081079E-5</v>
      </c>
      <c r="F7">
        <v>9.1024907419864849E-5</v>
      </c>
    </row>
    <row r="8" spans="1:6">
      <c r="A8">
        <v>3.7821938457432425E-2</v>
      </c>
      <c r="B8">
        <v>9.3522285283175674E-2</v>
      </c>
      <c r="C8">
        <v>8.9354676956182433E-2</v>
      </c>
      <c r="D8">
        <v>7.0685214787837838E-4</v>
      </c>
      <c r="E8">
        <v>4.6582426265202702E-4</v>
      </c>
      <c r="F8">
        <v>2.3279028521486487E-3</v>
      </c>
    </row>
    <row r="9" spans="1:6">
      <c r="A9">
        <v>6.806131577736485E-2</v>
      </c>
      <c r="B9">
        <v>6.7864076724378386E-2</v>
      </c>
      <c r="C9">
        <v>3.5165461424324328E-2</v>
      </c>
      <c r="D9">
        <v>2.2002070797280402E-4</v>
      </c>
      <c r="E9">
        <v>4.2698439940202712E-4</v>
      </c>
      <c r="F9">
        <v>9.5450397386250018E-4</v>
      </c>
    </row>
    <row r="10" spans="1:6">
      <c r="A10">
        <v>3.5370297683070949E-2</v>
      </c>
      <c r="B10">
        <v>4.4639050688209454E-2</v>
      </c>
      <c r="C10">
        <v>4.3080896728479728E-2</v>
      </c>
      <c r="D10">
        <v>1.1318945771816895E-4</v>
      </c>
      <c r="E10">
        <v>2.339997019373311E-4</v>
      </c>
      <c r="F10">
        <v>6.0407688663374997E-4</v>
      </c>
    </row>
    <row r="11" spans="1:6">
      <c r="A11">
        <v>0.110425581225</v>
      </c>
      <c r="B11">
        <v>0.3216459748765878</v>
      </c>
      <c r="C11">
        <v>0.42051298034054063</v>
      </c>
      <c r="D11">
        <v>9.2585110709459436E-4</v>
      </c>
      <c r="E11">
        <v>3.7125976020168923E-4</v>
      </c>
      <c r="F11">
        <v>1.9726043665844596E-3</v>
      </c>
    </row>
    <row r="12" spans="1:6">
      <c r="A12">
        <v>0.18296036390270273</v>
      </c>
      <c r="B12">
        <v>7.0105964370743248E-2</v>
      </c>
      <c r="C12">
        <v>3.850484865427703E-2</v>
      </c>
      <c r="D12">
        <v>1.9190461949020269E-4</v>
      </c>
      <c r="E12">
        <v>2.2622826013648646E-3</v>
      </c>
      <c r="F12">
        <v>1.7083853642128378E-3</v>
      </c>
    </row>
    <row r="13" spans="1:6">
      <c r="A13">
        <v>0.18725620038614868</v>
      </c>
      <c r="B13">
        <v>4.8022935122331079E-2</v>
      </c>
      <c r="C13">
        <v>0.15479370590945943</v>
      </c>
      <c r="D13">
        <v>4.5651633173614861E-4</v>
      </c>
      <c r="E13">
        <v>4.5203953577668924E-4</v>
      </c>
      <c r="F13">
        <v>7.098893182263512E-4</v>
      </c>
    </row>
    <row r="14" spans="1:6">
      <c r="A14">
        <v>9.7430562686824346E-2</v>
      </c>
      <c r="B14">
        <v>3.474174247972972E-2</v>
      </c>
      <c r="C14">
        <v>0.23122928932567566</v>
      </c>
      <c r="D14">
        <v>9.2735275881756759E-4</v>
      </c>
      <c r="E14">
        <v>1.3466898042297298E-3</v>
      </c>
      <c r="F14">
        <v>2.3478303266081077E-3</v>
      </c>
    </row>
    <row r="15" spans="1:6">
      <c r="A15">
        <v>0.13143884707819598</v>
      </c>
      <c r="B15">
        <v>6.5324403718716201E-2</v>
      </c>
      <c r="C15">
        <v>7.1706996986682411E-2</v>
      </c>
      <c r="D15">
        <v>2.9037526587837839E-4</v>
      </c>
      <c r="E15">
        <v>6.9370352020777014E-4</v>
      </c>
      <c r="F15">
        <v>8.0247763631756744E-4</v>
      </c>
    </row>
    <row r="16" spans="1:6">
      <c r="A16">
        <v>3.2672805584121618E-2</v>
      </c>
      <c r="B16">
        <v>0.13416408202010138</v>
      </c>
      <c r="C16">
        <v>9.8422818656418942E-2</v>
      </c>
      <c r="D16">
        <v>1.8919098650675875E-5</v>
      </c>
      <c r="E16">
        <v>3.83960687597973E-4</v>
      </c>
      <c r="F16">
        <v>1.0623140354050675E-3</v>
      </c>
    </row>
    <row r="17" spans="1:6">
      <c r="A17">
        <v>4.0240832896959455E-2</v>
      </c>
      <c r="B17">
        <v>2.475224086005743E-2</v>
      </c>
      <c r="C17">
        <v>7.4975126210131748E-2</v>
      </c>
      <c r="D17">
        <v>5.5788434069594598E-4</v>
      </c>
      <c r="E17">
        <v>2.1607400142027028E-4</v>
      </c>
      <c r="F17">
        <v>8.5713467098817568E-4</v>
      </c>
    </row>
    <row r="18" spans="1:6">
      <c r="A18">
        <v>0.19448736460506758</v>
      </c>
      <c r="B18">
        <v>6.2119125968344596E-2</v>
      </c>
      <c r="C18">
        <v>5.9742546939324341E-2</v>
      </c>
      <c r="D18">
        <v>2.0533217309459458E-4</v>
      </c>
      <c r="E18">
        <v>1.7338484666858107E-3</v>
      </c>
      <c r="F18">
        <v>2.4112780069695944E-3</v>
      </c>
    </row>
    <row r="19" spans="1:6">
      <c r="A19">
        <v>8.8192917268141893E-2</v>
      </c>
      <c r="B19">
        <v>6.097810804391892E-3</v>
      </c>
      <c r="C19">
        <v>7.4233112679054053E-2</v>
      </c>
      <c r="D19">
        <v>1.2403629112027028E-4</v>
      </c>
      <c r="E19">
        <v>1.5500807515682433E-4</v>
      </c>
      <c r="F19">
        <v>9.8786448546959448E-5</v>
      </c>
    </row>
    <row r="20" spans="1:6">
      <c r="A20">
        <v>8.3943109580743261E-2</v>
      </c>
      <c r="B20">
        <v>4.9404803027702691E-2</v>
      </c>
      <c r="C20">
        <v>5.2315613716013509E-2</v>
      </c>
      <c r="D20">
        <v>1.9231480359233112E-4</v>
      </c>
      <c r="E20">
        <v>2.850481918101352E-4</v>
      </c>
      <c r="F20">
        <v>4.9481254523165536E-4</v>
      </c>
    </row>
    <row r="21" spans="1:6">
      <c r="A21">
        <v>6.9263438811486472E-2</v>
      </c>
      <c r="B21">
        <v>0.10963503296614868</v>
      </c>
      <c r="C21">
        <v>0.15040997189631761</v>
      </c>
      <c r="D21">
        <v>6.4246858761148637E-4</v>
      </c>
      <c r="E21">
        <v>3.5219169522297307E-4</v>
      </c>
      <c r="F21">
        <v>5.0104038398885136E-4</v>
      </c>
    </row>
    <row r="22" spans="1:6">
      <c r="A22">
        <v>1.7961347636486484E-2</v>
      </c>
      <c r="B22">
        <v>5.0059699567229735E-2</v>
      </c>
      <c r="C22">
        <v>8.035990708324324E-2</v>
      </c>
      <c r="D22">
        <v>1.0673951238245611E-3</v>
      </c>
      <c r="E22">
        <v>3.3275402151013514E-4</v>
      </c>
      <c r="F22">
        <v>2.9455807449108105E-4</v>
      </c>
    </row>
    <row r="23" spans="1:6">
      <c r="A23">
        <v>7.8746111281081096E-2</v>
      </c>
      <c r="B23">
        <v>2.3640071564189191E-2</v>
      </c>
      <c r="C23">
        <v>3.0478501895067567E-2</v>
      </c>
      <c r="D23">
        <v>1.7857304195608106E-4</v>
      </c>
      <c r="E23">
        <v>3.9310479814189201E-4</v>
      </c>
      <c r="F23">
        <v>2.0169771711013515E-3</v>
      </c>
    </row>
    <row r="24" spans="1:6">
      <c r="A24">
        <v>1.5164678909493242E-2</v>
      </c>
      <c r="B24">
        <v>2.886286165320608E-2</v>
      </c>
      <c r="C24">
        <v>6.1913214948614868E-2</v>
      </c>
      <c r="D24">
        <v>5.9358136439189289E-5</v>
      </c>
      <c r="E24">
        <v>2.2587132926689185E-4</v>
      </c>
      <c r="F24">
        <v>1.1109722473875E-3</v>
      </c>
    </row>
    <row r="25" spans="1:6">
      <c r="A25">
        <v>0.14892564776042905</v>
      </c>
      <c r="B25">
        <v>2.3201300510810808E-2</v>
      </c>
      <c r="C25">
        <v>7.3679102185810794E-2</v>
      </c>
      <c r="D25">
        <v>2.9189386092496624E-4</v>
      </c>
      <c r="E25">
        <v>9.4961177843581087E-4</v>
      </c>
      <c r="F25">
        <v>4.5484232400135142E-4</v>
      </c>
    </row>
    <row r="26" spans="1:6">
      <c r="A26">
        <v>5.2040571087094589E-2</v>
      </c>
      <c r="B26">
        <v>4.1444533526756748E-2</v>
      </c>
      <c r="C26">
        <v>5.6166426209121621E-2</v>
      </c>
      <c r="D26">
        <v>5.057113901756758E-5</v>
      </c>
      <c r="E26">
        <v>5.0875648419594589E-4</v>
      </c>
      <c r="F26">
        <v>8.8252223773648637E-4</v>
      </c>
    </row>
    <row r="27" spans="1:6">
      <c r="A27">
        <v>0.20274436113668923</v>
      </c>
      <c r="B27">
        <v>7.3226670708783789E-2</v>
      </c>
      <c r="C27">
        <v>0.27875801363587843</v>
      </c>
      <c r="D27">
        <v>6.6927931917094591E-4</v>
      </c>
      <c r="E27">
        <v>1.2978684054222971E-3</v>
      </c>
      <c r="F27">
        <v>6.5853462556300672E-3</v>
      </c>
    </row>
    <row r="28" spans="1:6">
      <c r="A28">
        <v>0.14567516708266892</v>
      </c>
      <c r="B28">
        <v>3.3570031438682445E-2</v>
      </c>
      <c r="C28">
        <v>8.4430028469966223E-2</v>
      </c>
      <c r="D28">
        <v>1.6321993110810811E-4</v>
      </c>
      <c r="E28">
        <v>8.623013903405407E-4</v>
      </c>
      <c r="F28">
        <v>8.8723633273486496E-4</v>
      </c>
    </row>
    <row r="29" spans="1:6">
      <c r="A29">
        <v>4.21155531827027E-2</v>
      </c>
      <c r="B29">
        <v>0.11372165816675675</v>
      </c>
      <c r="C29">
        <v>0.27329609559998308</v>
      </c>
      <c r="D29">
        <v>1.7013709102027023E-4</v>
      </c>
      <c r="E29">
        <v>2.1203754908040543E-4</v>
      </c>
      <c r="F29">
        <v>3.4445981471591211E-4</v>
      </c>
    </row>
    <row r="30" spans="1:6">
      <c r="A30">
        <v>6.7955302988277039E-2</v>
      </c>
      <c r="B30">
        <v>0.11361807935665544</v>
      </c>
      <c r="C30">
        <v>0.19830235513719593</v>
      </c>
      <c r="D30">
        <v>2.6657367513513517E-4</v>
      </c>
      <c r="E30">
        <v>5.2625922782770262E-4</v>
      </c>
      <c r="F30">
        <v>1.0356933490677026E-3</v>
      </c>
    </row>
    <row r="31" spans="1:6">
      <c r="A31">
        <v>1.3803646763168923E-2</v>
      </c>
      <c r="B31">
        <v>2.0445393308702701E-2</v>
      </c>
      <c r="C31">
        <v>5.0510006858257774E-2</v>
      </c>
      <c r="D31">
        <v>8.4586164243581144E-5</v>
      </c>
      <c r="E31">
        <v>8.1635892181418926E-5</v>
      </c>
      <c r="F31">
        <v>1.8719846637567573E-4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2"/>
  <sheetViews>
    <sheetView tabSelected="1" workbookViewId="0">
      <selection activeCell="F2" sqref="F2"/>
    </sheetView>
  </sheetViews>
  <sheetFormatPr defaultRowHeight="14.5"/>
  <cols>
    <col min="1" max="1" width="19.6328125" customWidth="1"/>
    <col min="2" max="2" width="19.7265625" customWidth="1"/>
    <col min="3" max="3" width="17.81640625" customWidth="1"/>
    <col min="4" max="4" width="17.90625" customWidth="1"/>
  </cols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>
      <c r="A2">
        <v>1.028583342586084</v>
      </c>
      <c r="B2">
        <v>1.0263530114084627</v>
      </c>
      <c r="C2">
        <v>1.0284291746569567</v>
      </c>
      <c r="D2">
        <v>1.0259735181646576</v>
      </c>
      <c r="E2">
        <f>A2-B2</f>
        <v>2.2303311776212809E-3</v>
      </c>
      <c r="F2">
        <f>C2-D2</f>
        <v>2.4556564922990631E-3</v>
      </c>
    </row>
    <row r="3" spans="1:6">
      <c r="A3">
        <v>1.0254782474863995</v>
      </c>
      <c r="B3">
        <v>1.0228670614332451</v>
      </c>
      <c r="C3">
        <v>1.02564707244747</v>
      </c>
      <c r="D3">
        <v>1.0228555636183383</v>
      </c>
      <c r="E3">
        <f t="shared" ref="E3:E32" si="0">A3-B3</f>
        <v>2.6111860531543574E-3</v>
      </c>
      <c r="F3">
        <f t="shared" ref="F3:F32" si="1">C3-D3</f>
        <v>2.7915088291317058E-3</v>
      </c>
    </row>
    <row r="4" spans="1:6">
      <c r="A4">
        <v>1.0271095274269417</v>
      </c>
      <c r="B4">
        <v>1.0251380654085014</v>
      </c>
      <c r="C4">
        <v>1.0268815240815381</v>
      </c>
      <c r="D4">
        <v>1.0252006568560856</v>
      </c>
      <c r="E4">
        <f t="shared" si="0"/>
        <v>1.9714620184403397E-3</v>
      </c>
      <c r="F4">
        <f t="shared" si="1"/>
        <v>1.6808672254524648E-3</v>
      </c>
    </row>
    <row r="5" spans="1:6">
      <c r="A5">
        <v>1.0256723548154596</v>
      </c>
      <c r="B5">
        <v>1.0218677135966103</v>
      </c>
      <c r="C5">
        <v>1.0253454853640296</v>
      </c>
      <c r="D5">
        <v>1.0218979408816586</v>
      </c>
      <c r="E5">
        <f t="shared" si="0"/>
        <v>3.8046412188492695E-3</v>
      </c>
      <c r="F5">
        <f t="shared" si="1"/>
        <v>3.4475444823709456E-3</v>
      </c>
    </row>
    <row r="6" spans="1:6">
      <c r="A6">
        <v>1.0290498983462106</v>
      </c>
      <c r="B6">
        <v>1.0244722018134793</v>
      </c>
      <c r="C6">
        <v>1.0285467915327007</v>
      </c>
      <c r="D6">
        <v>1.0243393360430495</v>
      </c>
      <c r="E6">
        <f t="shared" si="0"/>
        <v>4.5776965327313235E-3</v>
      </c>
      <c r="F6">
        <f t="shared" si="1"/>
        <v>4.2074554896511795E-3</v>
      </c>
    </row>
    <row r="7" spans="1:6">
      <c r="A7">
        <v>1.0266111317465672</v>
      </c>
      <c r="B7">
        <v>1.0233079906305744</v>
      </c>
      <c r="C7">
        <v>1.0265375877324336</v>
      </c>
      <c r="D7">
        <v>1.0232582239959587</v>
      </c>
      <c r="E7">
        <f t="shared" si="0"/>
        <v>3.3031411159927249E-3</v>
      </c>
      <c r="F7">
        <f t="shared" si="1"/>
        <v>3.2793637364749717E-3</v>
      </c>
    </row>
    <row r="8" spans="1:6">
      <c r="A8">
        <v>1.0286333797752998</v>
      </c>
      <c r="B8">
        <v>1.0238516721278341</v>
      </c>
      <c r="C8">
        <v>1.0283942296467281</v>
      </c>
      <c r="D8">
        <v>1.0236688343173286</v>
      </c>
      <c r="E8">
        <f t="shared" si="0"/>
        <v>4.7817076474656606E-3</v>
      </c>
      <c r="F8">
        <f t="shared" si="1"/>
        <v>4.7253953293995288E-3</v>
      </c>
    </row>
    <row r="9" spans="1:6">
      <c r="A9">
        <v>1.0287333646110099</v>
      </c>
      <c r="B9">
        <v>1.0233043334606229</v>
      </c>
      <c r="C9">
        <v>1.0283410825506814</v>
      </c>
      <c r="D9">
        <v>1.0231336562873603</v>
      </c>
      <c r="E9">
        <f t="shared" si="0"/>
        <v>5.4290311503870647E-3</v>
      </c>
      <c r="F9">
        <f t="shared" si="1"/>
        <v>5.2074262633210466E-3</v>
      </c>
    </row>
    <row r="10" spans="1:6">
      <c r="A10">
        <v>1.0261295953590719</v>
      </c>
      <c r="B10">
        <v>1.0228359321660385</v>
      </c>
      <c r="C10">
        <v>1.0258679538621174</v>
      </c>
      <c r="D10">
        <v>1.0228529551203474</v>
      </c>
      <c r="E10">
        <f t="shared" si="0"/>
        <v>3.2936631930333693E-3</v>
      </c>
      <c r="F10">
        <f t="shared" si="1"/>
        <v>3.0149987417700252E-3</v>
      </c>
    </row>
    <row r="11" spans="1:6">
      <c r="A11">
        <v>1.0281845589672862</v>
      </c>
      <c r="B11">
        <v>1.0228103358111582</v>
      </c>
      <c r="C11">
        <v>1.0280299016325698</v>
      </c>
      <c r="D11">
        <v>1.0229308668290635</v>
      </c>
      <c r="E11">
        <f t="shared" si="0"/>
        <v>5.3742231561280107E-3</v>
      </c>
      <c r="F11">
        <f t="shared" si="1"/>
        <v>5.0990348035062638E-3</v>
      </c>
    </row>
    <row r="12" spans="1:6">
      <c r="A12">
        <v>1.0278654533063389</v>
      </c>
      <c r="B12">
        <v>1.0232132001159069</v>
      </c>
      <c r="C12">
        <v>1.0277596447858244</v>
      </c>
      <c r="D12">
        <v>1.0234347892497218</v>
      </c>
      <c r="E12">
        <f t="shared" si="0"/>
        <v>4.6522531904320541E-3</v>
      </c>
      <c r="F12">
        <f t="shared" si="1"/>
        <v>4.3248555361026231E-3</v>
      </c>
    </row>
    <row r="13" spans="1:6">
      <c r="A13">
        <v>1.0305814044051389</v>
      </c>
      <c r="B13">
        <v>1.0251542262329072</v>
      </c>
      <c r="C13">
        <v>1.0292553019436401</v>
      </c>
      <c r="D13">
        <v>1.0241979156281917</v>
      </c>
      <c r="E13">
        <f t="shared" si="0"/>
        <v>5.4271781722317058E-3</v>
      </c>
      <c r="F13">
        <f t="shared" si="1"/>
        <v>5.0573863154483867E-3</v>
      </c>
    </row>
    <row r="14" spans="1:6">
      <c r="A14">
        <v>1.0278792108715524</v>
      </c>
      <c r="B14">
        <v>1.0247104852383075</v>
      </c>
      <c r="C14">
        <v>1.0275597766301925</v>
      </c>
      <c r="D14">
        <v>1.0242948407957861</v>
      </c>
      <c r="E14">
        <f t="shared" si="0"/>
        <v>3.1687256332448843E-3</v>
      </c>
      <c r="F14">
        <f t="shared" si="1"/>
        <v>3.2649358344063462E-3</v>
      </c>
    </row>
    <row r="15" spans="1:6">
      <c r="A15">
        <v>1.0283444061177116</v>
      </c>
      <c r="B15">
        <v>1.023891437632412</v>
      </c>
      <c r="C15">
        <v>1.0277777662309777</v>
      </c>
      <c r="D15">
        <v>1.0234864798037471</v>
      </c>
      <c r="E15">
        <f t="shared" si="0"/>
        <v>4.4529684852996354E-3</v>
      </c>
      <c r="F15">
        <f t="shared" si="1"/>
        <v>4.291286427230645E-3</v>
      </c>
    </row>
    <row r="16" spans="1:6">
      <c r="A16">
        <v>1.0281140977255161</v>
      </c>
      <c r="B16">
        <v>1.0232372101188325</v>
      </c>
      <c r="C16">
        <v>1.0276194387418103</v>
      </c>
      <c r="D16">
        <v>1.0230475267814163</v>
      </c>
      <c r="E16">
        <f t="shared" si="0"/>
        <v>4.8768876066835887E-3</v>
      </c>
      <c r="F16">
        <f t="shared" si="1"/>
        <v>4.5719119603939706E-3</v>
      </c>
    </row>
    <row r="17" spans="1:6">
      <c r="A17">
        <v>1.0294309672434474</v>
      </c>
      <c r="B17">
        <v>1.0243925532450175</v>
      </c>
      <c r="C17">
        <v>1.0288932565131308</v>
      </c>
      <c r="D17">
        <v>1.0238621638710843</v>
      </c>
      <c r="E17">
        <f t="shared" si="0"/>
        <v>5.0384139984298582E-3</v>
      </c>
      <c r="F17">
        <f t="shared" si="1"/>
        <v>5.0310926420464863E-3</v>
      </c>
    </row>
    <row r="18" spans="1:6">
      <c r="A18">
        <v>1.0272713812600498</v>
      </c>
      <c r="B18">
        <v>1.0238609242909327</v>
      </c>
      <c r="C18">
        <v>1.0272839915889276</v>
      </c>
      <c r="D18">
        <v>1.0240129594917811</v>
      </c>
      <c r="E18">
        <f t="shared" si="0"/>
        <v>3.410456969117126E-3</v>
      </c>
      <c r="F18">
        <f t="shared" si="1"/>
        <v>3.2710320971465201E-3</v>
      </c>
    </row>
    <row r="19" spans="1:6">
      <c r="A19">
        <v>1.0276230829447583</v>
      </c>
      <c r="B19">
        <v>1.0242457767259756</v>
      </c>
      <c r="C19">
        <v>1.0272434152206431</v>
      </c>
      <c r="D19">
        <v>1.023727196159635</v>
      </c>
      <c r="E19">
        <f t="shared" si="0"/>
        <v>3.3773062187827385E-3</v>
      </c>
      <c r="F19">
        <f t="shared" si="1"/>
        <v>3.5162190610080746E-3</v>
      </c>
    </row>
    <row r="20" spans="1:6">
      <c r="A20">
        <v>1.0264828600731446</v>
      </c>
      <c r="B20">
        <v>1.0225349630144778</v>
      </c>
      <c r="C20">
        <v>1.0262298428419312</v>
      </c>
      <c r="D20">
        <v>1.0221863327516358</v>
      </c>
      <c r="E20">
        <f t="shared" si="0"/>
        <v>3.9478970586668272E-3</v>
      </c>
      <c r="F20">
        <f t="shared" si="1"/>
        <v>4.0435100902953547E-3</v>
      </c>
    </row>
    <row r="21" spans="1:6">
      <c r="A21">
        <v>1.0269685611860047</v>
      </c>
      <c r="B21">
        <v>1.0240955617443273</v>
      </c>
      <c r="C21">
        <v>1.0265573197086635</v>
      </c>
      <c r="D21">
        <v>1.0240403405107923</v>
      </c>
      <c r="E21">
        <f t="shared" si="0"/>
        <v>2.8729994416774041E-3</v>
      </c>
      <c r="F21">
        <f t="shared" si="1"/>
        <v>2.5169791978711942E-3</v>
      </c>
    </row>
    <row r="22" spans="1:6">
      <c r="A22">
        <v>1.029592040921353</v>
      </c>
      <c r="B22">
        <v>1.0249557829505538</v>
      </c>
      <c r="C22">
        <v>1.0294922863543889</v>
      </c>
      <c r="D22">
        <v>1.0246293063011245</v>
      </c>
      <c r="E22">
        <f t="shared" si="0"/>
        <v>4.6362579707992513E-3</v>
      </c>
      <c r="F22">
        <f t="shared" si="1"/>
        <v>4.8629800532644651E-3</v>
      </c>
    </row>
    <row r="23" spans="1:6">
      <c r="A23">
        <v>1.0269646325810855</v>
      </c>
      <c r="B23">
        <v>1.0230938072596729</v>
      </c>
      <c r="C23">
        <v>1.0271255828634185</v>
      </c>
      <c r="D23">
        <v>1.0230072936126817</v>
      </c>
      <c r="E23">
        <f t="shared" si="0"/>
        <v>3.8708253214125854E-3</v>
      </c>
      <c r="F23">
        <f t="shared" si="1"/>
        <v>4.1182892507367619E-3</v>
      </c>
    </row>
    <row r="24" spans="1:6">
      <c r="A24">
        <v>1.0263723620287011</v>
      </c>
      <c r="B24">
        <v>1.0229916554015357</v>
      </c>
      <c r="C24">
        <v>1.0261868980247517</v>
      </c>
      <c r="D24">
        <v>1.0227689641609981</v>
      </c>
      <c r="E24">
        <f t="shared" si="0"/>
        <v>3.3807066271653863E-3</v>
      </c>
      <c r="F24">
        <f t="shared" si="1"/>
        <v>3.4179338637536638E-3</v>
      </c>
    </row>
    <row r="25" spans="1:6">
      <c r="A25">
        <v>1.0267702895743471</v>
      </c>
      <c r="B25">
        <v>1.0224323787938245</v>
      </c>
      <c r="C25">
        <v>1.0263257998376325</v>
      </c>
      <c r="D25">
        <v>1.0221358326901644</v>
      </c>
      <c r="E25">
        <f t="shared" si="0"/>
        <v>4.3379107805225914E-3</v>
      </c>
      <c r="F25">
        <f t="shared" si="1"/>
        <v>4.1899671474681099E-3</v>
      </c>
    </row>
    <row r="26" spans="1:6">
      <c r="A26">
        <v>1.0260776605000452</v>
      </c>
      <c r="B26">
        <v>1.021978888825412</v>
      </c>
      <c r="C26">
        <v>1.0260324236662388</v>
      </c>
      <c r="D26">
        <v>1.0219596001992066</v>
      </c>
      <c r="E26">
        <f t="shared" si="0"/>
        <v>4.0987716746332392E-3</v>
      </c>
      <c r="F26">
        <f t="shared" si="1"/>
        <v>4.0728234670321939E-3</v>
      </c>
    </row>
    <row r="27" spans="1:6">
      <c r="A27">
        <v>1.0267634918867006</v>
      </c>
      <c r="B27">
        <v>1.0212834428454847</v>
      </c>
      <c r="C27">
        <v>1.0268577675313959</v>
      </c>
      <c r="D27">
        <v>1.0210566521572095</v>
      </c>
      <c r="E27">
        <f t="shared" si="0"/>
        <v>5.4800490412159064E-3</v>
      </c>
      <c r="F27">
        <f t="shared" si="1"/>
        <v>5.8011153741863719E-3</v>
      </c>
    </row>
    <row r="28" spans="1:6">
      <c r="A28">
        <v>1.0270458114323284</v>
      </c>
      <c r="B28">
        <v>1.0238460582716145</v>
      </c>
      <c r="C28">
        <v>1.0267494745715775</v>
      </c>
      <c r="D28">
        <v>1.0240249738370757</v>
      </c>
      <c r="E28">
        <f t="shared" si="0"/>
        <v>3.1997531607139695E-3</v>
      </c>
      <c r="F28">
        <f t="shared" si="1"/>
        <v>2.7245007345018113E-3</v>
      </c>
    </row>
    <row r="29" spans="1:6">
      <c r="A29">
        <v>1.0289942469343174</v>
      </c>
      <c r="B29">
        <v>1.0243121361706111</v>
      </c>
      <c r="C29">
        <v>1.0287202406696057</v>
      </c>
      <c r="D29">
        <v>1.0240916622626028</v>
      </c>
      <c r="E29">
        <f t="shared" si="0"/>
        <v>4.682110763706282E-3</v>
      </c>
      <c r="F29">
        <f t="shared" si="1"/>
        <v>4.6285784070028146E-3</v>
      </c>
    </row>
    <row r="30" spans="1:6">
      <c r="A30">
        <v>1.0279671069851457</v>
      </c>
      <c r="B30">
        <v>1.0240900187758948</v>
      </c>
      <c r="C30">
        <v>1.0277023188103986</v>
      </c>
      <c r="D30">
        <v>1.0238698905573327</v>
      </c>
      <c r="E30">
        <f t="shared" si="0"/>
        <v>3.8770882092509229E-3</v>
      </c>
      <c r="F30">
        <f t="shared" si="1"/>
        <v>3.8324282530659559E-3</v>
      </c>
    </row>
    <row r="31" spans="1:6">
      <c r="A31">
        <v>1.0265782364509894</v>
      </c>
      <c r="B31">
        <v>1.0229378989105369</v>
      </c>
      <c r="C31">
        <v>1.0263907853869858</v>
      </c>
      <c r="D31">
        <v>1.0228566827612644</v>
      </c>
      <c r="E31">
        <f t="shared" si="0"/>
        <v>3.6403375404525651E-3</v>
      </c>
      <c r="F31">
        <f t="shared" si="1"/>
        <v>3.5341026257214025E-3</v>
      </c>
    </row>
    <row r="32" spans="1:6">
      <c r="A32">
        <v>1.0266403080895312</v>
      </c>
      <c r="B32">
        <v>1.0221774447624232</v>
      </c>
      <c r="C32">
        <v>1.0264289764876591</v>
      </c>
      <c r="D32">
        <v>1.0219048591543667</v>
      </c>
      <c r="E32">
        <f t="shared" si="0"/>
        <v>4.4628633271079909E-3</v>
      </c>
      <c r="F32">
        <f t="shared" si="1"/>
        <v>4.5241173332923879E-3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mu_XYZdistance</vt:lpstr>
      <vt:lpstr>mu_paramdiff-localizer_run1</vt:lpstr>
      <vt:lpstr>mu_paramdiff-navigation_run1</vt:lpstr>
      <vt:lpstr>mu_paramdiff-navigation_run2</vt:lpstr>
      <vt:lpstr>mu_paramdiff-navigation_run3</vt:lpstr>
      <vt:lpstr>mu_paramdiff-navigation_run4</vt:lpstr>
      <vt:lpstr>NMI_of_meanepi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ZILU LIANG</cp:lastModifiedBy>
  <dcterms:modified xsi:type="dcterms:W3CDTF">2023-05-10T11:44:52Z</dcterms:modified>
</cp:coreProperties>
</file>