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edm6713_ox_ac_uk/Documents/Project/pirate_fmri/Analysis/data/fmri/qualitycheck/"/>
    </mc:Choice>
  </mc:AlternateContent>
  <xr:revisionPtr revIDLastSave="9" documentId="11_714DAD870BDEE9C29C5B8B87652C85B743C25077" xr6:coauthVersionLast="47" xr6:coauthVersionMax="47" xr10:uidLastSave="{EE12DB94-7131-406A-849D-CB0BEC04DBF3}"/>
  <bookViews>
    <workbookView xWindow="30612" yWindow="-108" windowWidth="11016" windowHeight="18816" activeTab="1" xr2:uid="{00000000-000D-0000-FFFF-FFFF00000000}"/>
  </bookViews>
  <sheets>
    <sheet name="manualchecks" sheetId="4" r:id="rId1"/>
    <sheet name="headmotion" sheetId="2" r:id="rId2"/>
    <sheet name="tsnr" sheetId="3" r:id="rId3"/>
  </sheets>
  <calcPr calcId="0"/>
</workbook>
</file>

<file path=xl/sharedStrings.xml><?xml version="1.0" encoding="utf-8"?>
<sst xmlns="http://schemas.openxmlformats.org/spreadsheetml/2006/main" count="227" uniqueCount="60">
  <si>
    <t>Var1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</si>
  <si>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</si>
  <si>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</si>
  <si>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</si>
  <si>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</si>
  <si>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</si>
  <si>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</si>
  <si>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</si>
  <si>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</si>
  <si>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</si>
  <si>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</si>
  <si>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</si>
  <si>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</si>
  <si>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</si>
  <si>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</si>
  <si>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</si>
  <si>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</si>
  <si>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</si>
  <si>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</si>
  <si>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</si>
  <si>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</si>
  <si>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</si>
  <si>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</si>
  <si>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</si>
  <si>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</si>
  <si>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</si>
  <si>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</si>
  <si>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</si>
  <si>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</si>
  <si>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</si>
  <si>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</si>
  <si>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</si>
  <si>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max absolute displacement from first frame(mm)</t>
  </si>
  <si>
    <t>number of outliers - displacement from first frames</t>
  </si>
  <si>
    <t>percentage of outliers - displacement from first frames (%)</t>
  </si>
  <si>
    <t>mean absolute framewise displacement(mm)</t>
  </si>
  <si>
    <t>number of outliers - framewise displacement</t>
  </si>
  <si>
    <t>percentage of outliers - framewise displacement (%)</t>
  </si>
  <si>
    <t>AAL_Occipital.nii</t>
  </si>
  <si>
    <t>AAL_ParaHippocampus.nii</t>
  </si>
  <si>
    <t>AAL_Prefrontal.nii</t>
  </si>
  <si>
    <t>Anatomy_Hippocampus.nii</t>
  </si>
  <si>
    <t>EC.nii</t>
  </si>
  <si>
    <t>HMAT_Motor.nii</t>
  </si>
  <si>
    <t>subid</t>
  </si>
  <si>
    <t>reorientation</t>
  </si>
  <si>
    <t>fieldmap and unwarp</t>
  </si>
  <si>
    <t>coregistration</t>
  </si>
  <si>
    <t>normalization</t>
  </si>
  <si>
    <t>ac-pc axis</t>
  </si>
  <si>
    <t>origin to ac</t>
  </si>
  <si>
    <t>check the first epi used to test unwarping effect, visually inspect if anterior prefrontal, orbitofronal and lateral temporal signals are better, even though not fully recovered</t>
  </si>
  <si>
    <t>check the realigned and unwarped images at a random timepoint to check signal loss in the brain</t>
  </si>
  <si>
    <t>check if t1 is coregistered well with meanepi</t>
  </si>
  <si>
    <t>check if the epis looks like the template after normalization</t>
  </si>
  <si>
    <t>a bit off on z axis</t>
  </si>
  <si>
    <t>quite off on z axis, almost to the bottom of prefrontal cortex</t>
  </si>
  <si>
    <t>a bit off on y, quite off on z, almost to the bottom of prefrontal cortex</t>
  </si>
  <si>
    <t>could pitch back a bit (negative pitch)</t>
  </si>
  <si>
    <t>yawed a bit too 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</si>
</sst>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D5B1-27D4-4848-B86E-970159DA9F2B}">
  <dimension ref="A1:G33"/>
  <sheetViews>
    <sheetView topLeftCell="D1" workbookViewId="0">
      <selection activeCell="H12" sqref="H12"/>
    </sheetView>
  </sheetViews>
  <sheetFormatPr defaultRowHeight="14.5" x14ac:dyDescent="0.35"/>
  <cols>
    <col min="2" max="7" width="19.6328125" customWidth="1"/>
  </cols>
  <sheetData>
    <row r="1" spans="1:7" x14ac:dyDescent="0.35">
      <c r="A1" s="1" t="s">
        <v>44</v>
      </c>
      <c r="B1" s="1" t="s">
        <v>45</v>
      </c>
      <c r="C1" s="1"/>
      <c r="D1" s="2" t="s">
        <v>46</v>
      </c>
      <c r="E1" s="2"/>
      <c r="F1" t="s">
        <v>47</v>
      </c>
      <c r="G1" t="s">
        <v>48</v>
      </c>
    </row>
    <row r="2" spans="1:7" ht="44.5" customHeight="1" x14ac:dyDescent="0.35">
      <c r="A2" s="1"/>
      <c r="B2" s="3" t="s">
        <v>49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</row>
    <row r="3" spans="1:7" x14ac:dyDescent="0.3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t="s">
        <v>5</v>
      </c>
      <c r="B7">
        <v>1</v>
      </c>
      <c r="C7" t="s">
        <v>55</v>
      </c>
      <c r="D7">
        <v>1</v>
      </c>
      <c r="E7">
        <v>1</v>
      </c>
      <c r="F7">
        <v>1</v>
      </c>
      <c r="G7">
        <v>1</v>
      </c>
    </row>
    <row r="8" spans="1:7" x14ac:dyDescent="0.35">
      <c r="A8" t="s">
        <v>6</v>
      </c>
      <c r="B8">
        <v>1</v>
      </c>
      <c r="C8" t="s">
        <v>56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7</v>
      </c>
      <c r="B9">
        <v>1</v>
      </c>
      <c r="C9" t="s">
        <v>56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8</v>
      </c>
      <c r="B10">
        <v>1</v>
      </c>
      <c r="C10" t="s">
        <v>56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t="s">
        <v>9</v>
      </c>
      <c r="B11">
        <v>1</v>
      </c>
      <c r="C11" t="s">
        <v>55</v>
      </c>
      <c r="D11">
        <v>1</v>
      </c>
      <c r="E11">
        <v>1</v>
      </c>
      <c r="F11">
        <v>1</v>
      </c>
      <c r="G11">
        <v>1</v>
      </c>
    </row>
    <row r="12" spans="1:7" x14ac:dyDescent="0.35">
      <c r="A12" t="s">
        <v>10</v>
      </c>
      <c r="B12">
        <v>1</v>
      </c>
      <c r="C12" t="s">
        <v>57</v>
      </c>
      <c r="D12">
        <v>1</v>
      </c>
      <c r="E12">
        <v>1</v>
      </c>
      <c r="F12">
        <v>1</v>
      </c>
      <c r="G12">
        <v>1</v>
      </c>
    </row>
    <row r="13" spans="1:7" x14ac:dyDescent="0.3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t="s">
        <v>12</v>
      </c>
      <c r="B14">
        <v>1</v>
      </c>
      <c r="C14" t="s">
        <v>56</v>
      </c>
      <c r="D14">
        <v>1</v>
      </c>
      <c r="E14">
        <v>1</v>
      </c>
      <c r="F14">
        <v>1</v>
      </c>
      <c r="G14">
        <v>1</v>
      </c>
    </row>
    <row r="15" spans="1:7" x14ac:dyDescent="0.35">
      <c r="A15" t="s">
        <v>13</v>
      </c>
      <c r="B15" t="s">
        <v>58</v>
      </c>
      <c r="C15" t="s">
        <v>56</v>
      </c>
      <c r="D15">
        <v>1</v>
      </c>
      <c r="E15">
        <v>1</v>
      </c>
      <c r="F15">
        <v>1</v>
      </c>
      <c r="G15">
        <v>1</v>
      </c>
    </row>
    <row r="16" spans="1:7" x14ac:dyDescent="0.35">
      <c r="A16" t="s">
        <v>14</v>
      </c>
      <c r="B16" t="s">
        <v>58</v>
      </c>
      <c r="C16" t="s">
        <v>56</v>
      </c>
      <c r="D16">
        <v>1</v>
      </c>
      <c r="E16">
        <v>1</v>
      </c>
      <c r="F16">
        <v>1</v>
      </c>
      <c r="G16">
        <v>1</v>
      </c>
    </row>
    <row r="17" spans="1:7" x14ac:dyDescent="0.35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35">
      <c r="A18" t="s">
        <v>16</v>
      </c>
      <c r="B18">
        <v>1</v>
      </c>
      <c r="C18" t="s">
        <v>56</v>
      </c>
      <c r="D18">
        <v>1</v>
      </c>
      <c r="E18">
        <v>1</v>
      </c>
      <c r="F18">
        <v>1</v>
      </c>
      <c r="G18">
        <v>1</v>
      </c>
    </row>
    <row r="19" spans="1:7" x14ac:dyDescent="0.35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t="s">
        <v>18</v>
      </c>
      <c r="B20" t="s">
        <v>58</v>
      </c>
      <c r="C20" t="s">
        <v>56</v>
      </c>
      <c r="D20">
        <v>1</v>
      </c>
      <c r="E20">
        <v>1</v>
      </c>
      <c r="F20">
        <v>1</v>
      </c>
      <c r="G20">
        <v>1</v>
      </c>
    </row>
    <row r="21" spans="1:7" x14ac:dyDescent="0.35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35">
      <c r="A22" t="s">
        <v>20</v>
      </c>
      <c r="B22">
        <v>1</v>
      </c>
      <c r="C22" t="s">
        <v>56</v>
      </c>
      <c r="D22">
        <v>1</v>
      </c>
      <c r="E22">
        <v>1</v>
      </c>
      <c r="F22">
        <v>1</v>
      </c>
      <c r="G22">
        <v>1</v>
      </c>
    </row>
    <row r="23" spans="1:7" x14ac:dyDescent="0.35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35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35">
      <c r="A25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35">
      <c r="A27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35">
      <c r="A28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35">
      <c r="A29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35">
      <c r="A30" t="s">
        <v>28</v>
      </c>
      <c r="B30">
        <v>1</v>
      </c>
      <c r="C30" t="s">
        <v>56</v>
      </c>
      <c r="D30">
        <v>1</v>
      </c>
      <c r="E30">
        <v>1</v>
      </c>
      <c r="F30">
        <v>1</v>
      </c>
      <c r="G30">
        <v>1</v>
      </c>
    </row>
    <row r="31" spans="1:7" x14ac:dyDescent="0.35">
      <c r="A31" t="s">
        <v>29</v>
      </c>
      <c r="B31" t="s">
        <v>59</v>
      </c>
      <c r="C31" t="s">
        <v>56</v>
      </c>
      <c r="D31">
        <v>1</v>
      </c>
      <c r="E31">
        <v>1</v>
      </c>
      <c r="F31">
        <v>1</v>
      </c>
      <c r="G31">
        <v>1</v>
      </c>
    </row>
    <row r="32" spans="1:7" x14ac:dyDescent="0.35">
      <c r="A32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35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workbookViewId="0">
      <selection activeCell="B7" sqref="B7"/>
    </sheetView>
  </sheetViews>
  <sheetFormatPr defaultRowHeight="14.5" x14ac:dyDescent="0.35"/>
  <cols>
    <col min="1" max="1" width="7.1796875" customWidth="1"/>
    <col min="2" max="2" width="42.1796875" customWidth="1"/>
    <col min="3" max="3" width="43.90625" customWidth="1"/>
    <col min="4" max="4" width="49.7265625" customWidth="1"/>
    <col min="5" max="5" width="38.81640625" customWidth="1"/>
    <col min="6" max="6" width="38.54296875" customWidth="1"/>
    <col min="7" max="7" width="44.36328125" customWidth="1"/>
  </cols>
  <sheetData>
    <row r="1" spans="1:7" x14ac:dyDescent="0.3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35">
      <c r="A2" t="s">
        <v>1</v>
      </c>
      <c r="B2">
        <v>2.2278357249999998</v>
      </c>
      <c r="C2">
        <v>0</v>
      </c>
      <c r="D2">
        <v>0</v>
      </c>
      <c r="E2">
        <v>0.15340054420029847</v>
      </c>
      <c r="F2">
        <v>0</v>
      </c>
      <c r="G2">
        <v>0</v>
      </c>
    </row>
    <row r="3" spans="1:7" x14ac:dyDescent="0.35">
      <c r="A3" t="s">
        <v>1</v>
      </c>
      <c r="B3">
        <v>3.1591205550000003</v>
      </c>
      <c r="C3">
        <v>147</v>
      </c>
      <c r="D3">
        <v>0.4966216216216216</v>
      </c>
      <c r="E3">
        <v>0.14555821161901697</v>
      </c>
      <c r="F3">
        <v>0</v>
      </c>
      <c r="G3">
        <v>0</v>
      </c>
    </row>
    <row r="4" spans="1:7" x14ac:dyDescent="0.35">
      <c r="A4" t="s">
        <v>1</v>
      </c>
      <c r="B4">
        <v>1.6851419599999999</v>
      </c>
      <c r="C4">
        <v>0</v>
      </c>
      <c r="D4">
        <v>0</v>
      </c>
      <c r="E4">
        <v>0.17414045988467794</v>
      </c>
      <c r="F4">
        <v>0</v>
      </c>
      <c r="G4">
        <v>0</v>
      </c>
    </row>
    <row r="5" spans="1:7" x14ac:dyDescent="0.35">
      <c r="A5" t="s">
        <v>1</v>
      </c>
      <c r="B5">
        <v>2.9451447799999997</v>
      </c>
      <c r="C5">
        <v>62</v>
      </c>
      <c r="D5">
        <v>0.20945945945945946</v>
      </c>
      <c r="E5">
        <v>0.16536550561037289</v>
      </c>
      <c r="F5">
        <v>0</v>
      </c>
      <c r="G5">
        <v>0</v>
      </c>
    </row>
    <row r="6" spans="1:7" x14ac:dyDescent="0.35">
      <c r="A6" t="s">
        <v>1</v>
      </c>
      <c r="B6">
        <v>4.0456249399999997</v>
      </c>
      <c r="C6">
        <v>110</v>
      </c>
      <c r="D6">
        <v>0.3716216216216216</v>
      </c>
      <c r="E6">
        <v>0.180095716371661</v>
      </c>
      <c r="F6">
        <v>0</v>
      </c>
      <c r="G6">
        <v>0</v>
      </c>
    </row>
    <row r="7" spans="1:7" x14ac:dyDescent="0.35">
      <c r="A7" t="s">
        <v>2</v>
      </c>
      <c r="B7">
        <v>4.0175741150000004</v>
      </c>
      <c r="C7">
        <v>114</v>
      </c>
      <c r="D7">
        <v>0.34969325153374231</v>
      </c>
      <c r="E7">
        <v>0.18155215876652309</v>
      </c>
      <c r="F7">
        <v>2</v>
      </c>
      <c r="G7">
        <v>6.1538461538461538E-3</v>
      </c>
    </row>
    <row r="8" spans="1:7" x14ac:dyDescent="0.35">
      <c r="A8" t="s">
        <v>2</v>
      </c>
      <c r="B8">
        <v>3.154836295</v>
      </c>
      <c r="C8">
        <v>86</v>
      </c>
      <c r="D8">
        <v>0.29054054054054052</v>
      </c>
      <c r="E8">
        <v>0.18697397368372881</v>
      </c>
      <c r="F8">
        <v>0</v>
      </c>
      <c r="G8">
        <v>0</v>
      </c>
    </row>
    <row r="9" spans="1:7" x14ac:dyDescent="0.35">
      <c r="A9" t="s">
        <v>2</v>
      </c>
      <c r="B9">
        <v>3.5021836749999999</v>
      </c>
      <c r="C9">
        <v>102</v>
      </c>
      <c r="D9">
        <v>0.34459459459459457</v>
      </c>
      <c r="E9">
        <v>0.20354316477538983</v>
      </c>
      <c r="F9">
        <v>0</v>
      </c>
      <c r="G9">
        <v>0</v>
      </c>
    </row>
    <row r="10" spans="1:7" x14ac:dyDescent="0.35">
      <c r="A10" t="s">
        <v>2</v>
      </c>
      <c r="B10">
        <v>2.74264799</v>
      </c>
      <c r="C10">
        <v>15</v>
      </c>
      <c r="D10">
        <v>5.0675675675675678E-2</v>
      </c>
      <c r="E10">
        <v>0.18503083928908479</v>
      </c>
      <c r="F10">
        <v>0</v>
      </c>
      <c r="G10">
        <v>0</v>
      </c>
    </row>
    <row r="11" spans="1:7" x14ac:dyDescent="0.35">
      <c r="A11" t="s">
        <v>2</v>
      </c>
      <c r="B11">
        <v>3.4053076249999998</v>
      </c>
      <c r="C11">
        <v>72</v>
      </c>
      <c r="D11">
        <v>0.24324324324324326</v>
      </c>
      <c r="E11">
        <v>0.15969244052676609</v>
      </c>
      <c r="F11">
        <v>0</v>
      </c>
      <c r="G11">
        <v>0</v>
      </c>
    </row>
    <row r="12" spans="1:7" x14ac:dyDescent="0.35">
      <c r="A12" t="s">
        <v>3</v>
      </c>
      <c r="B12">
        <v>1.7865901200000001</v>
      </c>
      <c r="C12">
        <v>0</v>
      </c>
      <c r="D12">
        <v>0</v>
      </c>
      <c r="E12">
        <v>0.20588167792113846</v>
      </c>
      <c r="F12">
        <v>0</v>
      </c>
      <c r="G12">
        <v>0</v>
      </c>
    </row>
    <row r="13" spans="1:7" x14ac:dyDescent="0.35">
      <c r="A13" t="s">
        <v>3</v>
      </c>
      <c r="B13">
        <v>1.4372923949999998</v>
      </c>
      <c r="C13">
        <v>0</v>
      </c>
      <c r="D13">
        <v>0</v>
      </c>
      <c r="E13">
        <v>0.22800639393288136</v>
      </c>
      <c r="F13">
        <v>0</v>
      </c>
      <c r="G13">
        <v>0</v>
      </c>
    </row>
    <row r="14" spans="1:7" x14ac:dyDescent="0.35">
      <c r="A14" t="s">
        <v>3</v>
      </c>
      <c r="B14">
        <v>3.4531759534999997</v>
      </c>
      <c r="C14">
        <v>2</v>
      </c>
      <c r="D14">
        <v>6.7567567567567571E-3</v>
      </c>
      <c r="E14">
        <v>0.28336076994461024</v>
      </c>
      <c r="F14">
        <v>2</v>
      </c>
      <c r="G14">
        <v>6.7796610169491523E-3</v>
      </c>
    </row>
    <row r="15" spans="1:7" x14ac:dyDescent="0.35">
      <c r="A15" t="s">
        <v>3</v>
      </c>
      <c r="B15">
        <v>2.6656674764999999</v>
      </c>
      <c r="C15">
        <v>2</v>
      </c>
      <c r="D15">
        <v>6.7567567567567571E-3</v>
      </c>
      <c r="E15">
        <v>0.21011132383110201</v>
      </c>
      <c r="F15">
        <v>0</v>
      </c>
      <c r="G15">
        <v>0</v>
      </c>
    </row>
    <row r="16" spans="1:7" x14ac:dyDescent="0.35">
      <c r="A16" t="s">
        <v>3</v>
      </c>
      <c r="B16">
        <v>2.7119236500000001</v>
      </c>
      <c r="C16">
        <v>12</v>
      </c>
      <c r="D16">
        <v>4.0540540540540543E-2</v>
      </c>
      <c r="E16">
        <v>0.21643499783694917</v>
      </c>
      <c r="F16">
        <v>0</v>
      </c>
      <c r="G16">
        <v>0</v>
      </c>
    </row>
    <row r="17" spans="1:7" x14ac:dyDescent="0.35">
      <c r="A17" t="s">
        <v>4</v>
      </c>
      <c r="B17">
        <v>8.7577505969999994</v>
      </c>
      <c r="C17">
        <v>235</v>
      </c>
      <c r="D17">
        <v>0.72085889570552142</v>
      </c>
      <c r="E17">
        <v>0.21219953325723082</v>
      </c>
      <c r="F17">
        <v>1</v>
      </c>
      <c r="G17">
        <v>3.0769230769230769E-3</v>
      </c>
    </row>
    <row r="18" spans="1:7" x14ac:dyDescent="0.35">
      <c r="A18" t="s">
        <v>4</v>
      </c>
      <c r="B18">
        <v>1.8863507665000001</v>
      </c>
      <c r="C18">
        <v>0</v>
      </c>
      <c r="D18">
        <v>0</v>
      </c>
      <c r="E18">
        <v>8.5692408319593225E-2</v>
      </c>
      <c r="F18">
        <v>0</v>
      </c>
      <c r="G18">
        <v>0</v>
      </c>
    </row>
    <row r="19" spans="1:7" x14ac:dyDescent="0.35">
      <c r="A19" t="s">
        <v>4</v>
      </c>
      <c r="B19">
        <v>1.7503762950000001</v>
      </c>
      <c r="C19">
        <v>0</v>
      </c>
      <c r="D19">
        <v>0</v>
      </c>
      <c r="E19">
        <v>9.3893483320491522E-2</v>
      </c>
      <c r="F19">
        <v>0</v>
      </c>
      <c r="G19">
        <v>0</v>
      </c>
    </row>
    <row r="20" spans="1:7" x14ac:dyDescent="0.35">
      <c r="A20" t="s">
        <v>4</v>
      </c>
      <c r="B20">
        <v>3.5411441395000001</v>
      </c>
      <c r="C20">
        <v>45</v>
      </c>
      <c r="D20">
        <v>0.15202702702702703</v>
      </c>
      <c r="E20">
        <v>0.15052407221518643</v>
      </c>
      <c r="F20">
        <v>1</v>
      </c>
      <c r="G20">
        <v>3.3898305084745762E-3</v>
      </c>
    </row>
    <row r="21" spans="1:7" x14ac:dyDescent="0.35">
      <c r="A21" t="s">
        <v>4</v>
      </c>
      <c r="B21">
        <v>4.6387181455000004</v>
      </c>
      <c r="C21">
        <v>77</v>
      </c>
      <c r="D21">
        <v>0.26013513513513514</v>
      </c>
      <c r="E21">
        <v>0.21719831168589837</v>
      </c>
      <c r="F21">
        <v>1</v>
      </c>
      <c r="G21">
        <v>3.3898305084745762E-3</v>
      </c>
    </row>
    <row r="22" spans="1:7" x14ac:dyDescent="0.35">
      <c r="A22" t="s">
        <v>5</v>
      </c>
      <c r="B22">
        <v>4.6097980550000006</v>
      </c>
      <c r="C22">
        <v>241</v>
      </c>
      <c r="D22">
        <v>0.73926380368098155</v>
      </c>
      <c r="E22">
        <v>0.27215021810806156</v>
      </c>
      <c r="F22">
        <v>1</v>
      </c>
      <c r="G22">
        <v>3.0769230769230769E-3</v>
      </c>
    </row>
    <row r="23" spans="1:7" x14ac:dyDescent="0.35">
      <c r="A23" t="s">
        <v>5</v>
      </c>
      <c r="B23">
        <v>3.9124193759999999</v>
      </c>
      <c r="C23">
        <v>4</v>
      </c>
      <c r="D23">
        <v>1.3513513513513514E-2</v>
      </c>
      <c r="E23">
        <v>0.30666831563647456</v>
      </c>
      <c r="F23">
        <v>0</v>
      </c>
      <c r="G23">
        <v>0</v>
      </c>
    </row>
    <row r="24" spans="1:7" x14ac:dyDescent="0.35">
      <c r="A24" t="s">
        <v>5</v>
      </c>
      <c r="B24">
        <v>3.3369493349999999</v>
      </c>
      <c r="C24">
        <v>91</v>
      </c>
      <c r="D24">
        <v>0.30743243243243246</v>
      </c>
      <c r="E24">
        <v>0.29992490430804064</v>
      </c>
      <c r="F24">
        <v>0</v>
      </c>
      <c r="G24">
        <v>0</v>
      </c>
    </row>
    <row r="25" spans="1:7" x14ac:dyDescent="0.35">
      <c r="A25" t="s">
        <v>5</v>
      </c>
      <c r="B25">
        <v>5.1456504600000006</v>
      </c>
      <c r="C25">
        <v>155</v>
      </c>
      <c r="D25">
        <v>0.52364864864864868</v>
      </c>
      <c r="E25">
        <v>0.24629663224135592</v>
      </c>
      <c r="F25">
        <v>0</v>
      </c>
      <c r="G25">
        <v>0</v>
      </c>
    </row>
    <row r="26" spans="1:7" x14ac:dyDescent="0.35">
      <c r="A26" t="s">
        <v>5</v>
      </c>
      <c r="B26">
        <v>3.6792479500000002</v>
      </c>
      <c r="C26">
        <v>172</v>
      </c>
      <c r="D26">
        <v>0.58108108108108103</v>
      </c>
      <c r="E26">
        <v>0.29223533925549156</v>
      </c>
      <c r="F26">
        <v>0</v>
      </c>
      <c r="G26">
        <v>0</v>
      </c>
    </row>
    <row r="27" spans="1:7" x14ac:dyDescent="0.35">
      <c r="A27" t="s">
        <v>6</v>
      </c>
      <c r="B27">
        <v>0.98736538350000014</v>
      </c>
      <c r="C27">
        <v>0</v>
      </c>
      <c r="D27">
        <v>0</v>
      </c>
      <c r="E27">
        <v>0.15113756945472612</v>
      </c>
      <c r="F27">
        <v>0</v>
      </c>
      <c r="G27">
        <v>0</v>
      </c>
    </row>
    <row r="28" spans="1:7" x14ac:dyDescent="0.35">
      <c r="A28" t="s">
        <v>6</v>
      </c>
      <c r="B28">
        <v>3.7317468950000001</v>
      </c>
      <c r="C28">
        <v>211</v>
      </c>
      <c r="D28">
        <v>0.71283783783783783</v>
      </c>
      <c r="E28">
        <v>0.17093672904332208</v>
      </c>
      <c r="F28">
        <v>0</v>
      </c>
      <c r="G28">
        <v>0</v>
      </c>
    </row>
    <row r="29" spans="1:7" x14ac:dyDescent="0.35">
      <c r="A29" t="s">
        <v>6</v>
      </c>
      <c r="B29">
        <v>0.65879100149999992</v>
      </c>
      <c r="C29">
        <v>0</v>
      </c>
      <c r="D29">
        <v>0</v>
      </c>
      <c r="E29">
        <v>0.17829957827281356</v>
      </c>
      <c r="F29">
        <v>0</v>
      </c>
      <c r="G29">
        <v>0</v>
      </c>
    </row>
    <row r="30" spans="1:7" x14ac:dyDescent="0.35">
      <c r="A30" t="s">
        <v>6</v>
      </c>
      <c r="B30">
        <v>1.4471945549999998</v>
      </c>
      <c r="C30">
        <v>0</v>
      </c>
      <c r="D30">
        <v>0</v>
      </c>
      <c r="E30">
        <v>0.16022799343037289</v>
      </c>
      <c r="F30">
        <v>0</v>
      </c>
      <c r="G30">
        <v>0</v>
      </c>
    </row>
    <row r="31" spans="1:7" x14ac:dyDescent="0.35">
      <c r="A31" t="s">
        <v>6</v>
      </c>
      <c r="B31">
        <v>1.2203281025000001</v>
      </c>
      <c r="C31">
        <v>0</v>
      </c>
      <c r="D31">
        <v>0</v>
      </c>
      <c r="E31">
        <v>0.15374648754538983</v>
      </c>
      <c r="F31">
        <v>0</v>
      </c>
      <c r="G31">
        <v>0</v>
      </c>
    </row>
    <row r="32" spans="1:7" x14ac:dyDescent="0.35">
      <c r="A32" t="s">
        <v>7</v>
      </c>
      <c r="B32">
        <v>3.2037522650000003</v>
      </c>
      <c r="C32">
        <v>34</v>
      </c>
      <c r="D32">
        <v>0.10429447852760736</v>
      </c>
      <c r="E32">
        <v>0.16156437321390765</v>
      </c>
      <c r="F32">
        <v>0</v>
      </c>
      <c r="G32">
        <v>0</v>
      </c>
    </row>
    <row r="33" spans="1:7" x14ac:dyDescent="0.35">
      <c r="A33" t="s">
        <v>7</v>
      </c>
      <c r="B33">
        <v>5.872144005</v>
      </c>
      <c r="C33">
        <v>183</v>
      </c>
      <c r="D33">
        <v>0.6182432432432432</v>
      </c>
      <c r="E33">
        <v>0.19737280460220341</v>
      </c>
      <c r="F33">
        <v>0</v>
      </c>
      <c r="G33">
        <v>0</v>
      </c>
    </row>
    <row r="34" spans="1:7" x14ac:dyDescent="0.35">
      <c r="A34" t="s">
        <v>7</v>
      </c>
      <c r="B34">
        <v>1.9057898149999999</v>
      </c>
      <c r="C34">
        <v>0</v>
      </c>
      <c r="D34">
        <v>0</v>
      </c>
      <c r="E34">
        <v>0.19561821131369492</v>
      </c>
      <c r="F34">
        <v>0</v>
      </c>
      <c r="G34">
        <v>0</v>
      </c>
    </row>
    <row r="35" spans="1:7" x14ac:dyDescent="0.35">
      <c r="A35" t="s">
        <v>7</v>
      </c>
      <c r="B35">
        <v>2.6079983449999999</v>
      </c>
      <c r="C35">
        <v>4</v>
      </c>
      <c r="D35">
        <v>1.3513513513513514E-2</v>
      </c>
      <c r="E35">
        <v>0.20598497440871186</v>
      </c>
      <c r="F35">
        <v>0</v>
      </c>
      <c r="G35">
        <v>0</v>
      </c>
    </row>
    <row r="36" spans="1:7" x14ac:dyDescent="0.35">
      <c r="A36" t="s">
        <v>7</v>
      </c>
      <c r="B36">
        <v>2.5861143600000003</v>
      </c>
      <c r="C36">
        <v>11</v>
      </c>
      <c r="D36">
        <v>3.7162162162162164E-2</v>
      </c>
      <c r="E36">
        <v>0.2045250109880678</v>
      </c>
      <c r="F36">
        <v>0</v>
      </c>
      <c r="G36">
        <v>0</v>
      </c>
    </row>
    <row r="37" spans="1:7" x14ac:dyDescent="0.35">
      <c r="A37" t="s">
        <v>8</v>
      </c>
      <c r="B37">
        <v>1.9975670159999999</v>
      </c>
      <c r="C37">
        <v>0</v>
      </c>
      <c r="D37">
        <v>0</v>
      </c>
      <c r="E37">
        <v>0.15302619807444309</v>
      </c>
      <c r="F37">
        <v>0</v>
      </c>
      <c r="G37">
        <v>0</v>
      </c>
    </row>
    <row r="38" spans="1:7" x14ac:dyDescent="0.35">
      <c r="A38" t="s">
        <v>8</v>
      </c>
      <c r="B38">
        <v>2.71639491</v>
      </c>
      <c r="C38">
        <v>12</v>
      </c>
      <c r="D38">
        <v>4.0540540540540543E-2</v>
      </c>
      <c r="E38">
        <v>0.17190382295527798</v>
      </c>
      <c r="F38">
        <v>0</v>
      </c>
      <c r="G38">
        <v>0</v>
      </c>
    </row>
    <row r="39" spans="1:7" x14ac:dyDescent="0.35">
      <c r="A39" t="s">
        <v>8</v>
      </c>
      <c r="B39">
        <v>4.4848458240000006</v>
      </c>
      <c r="C39">
        <v>166</v>
      </c>
      <c r="D39">
        <v>0.56081081081081086</v>
      </c>
      <c r="E39">
        <v>0.17904366480338987</v>
      </c>
      <c r="F39">
        <v>0</v>
      </c>
      <c r="G39">
        <v>0</v>
      </c>
    </row>
    <row r="40" spans="1:7" x14ac:dyDescent="0.35">
      <c r="A40" t="s">
        <v>8</v>
      </c>
      <c r="B40">
        <v>3.7198501199999998</v>
      </c>
      <c r="C40">
        <v>65</v>
      </c>
      <c r="D40">
        <v>0.2195945945945946</v>
      </c>
      <c r="E40">
        <v>0.19138710558630506</v>
      </c>
      <c r="F40">
        <v>0</v>
      </c>
      <c r="G40">
        <v>0</v>
      </c>
    </row>
    <row r="41" spans="1:7" x14ac:dyDescent="0.35">
      <c r="A41" t="s">
        <v>8</v>
      </c>
      <c r="B41">
        <v>1.7114880625</v>
      </c>
      <c r="C41">
        <v>0</v>
      </c>
      <c r="D41">
        <v>0</v>
      </c>
      <c r="E41">
        <v>0.15707192127518643</v>
      </c>
      <c r="F41">
        <v>0</v>
      </c>
      <c r="G41">
        <v>0</v>
      </c>
    </row>
    <row r="42" spans="1:7" x14ac:dyDescent="0.35">
      <c r="A42" t="s">
        <v>9</v>
      </c>
      <c r="B42">
        <v>1.3323197245999998</v>
      </c>
      <c r="C42">
        <v>0</v>
      </c>
      <c r="D42">
        <v>0</v>
      </c>
      <c r="E42">
        <v>0.21290181375163691</v>
      </c>
      <c r="F42">
        <v>0</v>
      </c>
      <c r="G42">
        <v>0</v>
      </c>
    </row>
    <row r="43" spans="1:7" x14ac:dyDescent="0.35">
      <c r="A43" t="s">
        <v>9</v>
      </c>
      <c r="B43">
        <v>1.98810727</v>
      </c>
      <c r="C43">
        <v>0</v>
      </c>
      <c r="D43">
        <v>0</v>
      </c>
      <c r="E43">
        <v>0.23022288248142372</v>
      </c>
      <c r="F43">
        <v>0</v>
      </c>
      <c r="G43">
        <v>0</v>
      </c>
    </row>
    <row r="44" spans="1:7" x14ac:dyDescent="0.35">
      <c r="A44" t="s">
        <v>9</v>
      </c>
      <c r="B44">
        <v>1.5812708</v>
      </c>
      <c r="C44">
        <v>0</v>
      </c>
      <c r="D44">
        <v>0</v>
      </c>
      <c r="E44">
        <v>0.25737988036928816</v>
      </c>
      <c r="F44">
        <v>0</v>
      </c>
      <c r="G44">
        <v>0</v>
      </c>
    </row>
    <row r="45" spans="1:7" x14ac:dyDescent="0.35">
      <c r="A45" t="s">
        <v>9</v>
      </c>
      <c r="B45">
        <v>1.2107510935000001</v>
      </c>
      <c r="C45">
        <v>0</v>
      </c>
      <c r="D45">
        <v>0</v>
      </c>
      <c r="E45">
        <v>0.22482440270854234</v>
      </c>
      <c r="F45">
        <v>0</v>
      </c>
      <c r="G45">
        <v>0</v>
      </c>
    </row>
    <row r="46" spans="1:7" x14ac:dyDescent="0.35">
      <c r="A46" t="s">
        <v>9</v>
      </c>
      <c r="B46">
        <v>1.1606791108500001</v>
      </c>
      <c r="C46">
        <v>0</v>
      </c>
      <c r="D46">
        <v>0</v>
      </c>
      <c r="E46">
        <v>0.23817816989749152</v>
      </c>
      <c r="F46">
        <v>0</v>
      </c>
      <c r="G46">
        <v>0</v>
      </c>
    </row>
    <row r="47" spans="1:7" x14ac:dyDescent="0.35">
      <c r="A47" t="s">
        <v>10</v>
      </c>
      <c r="B47">
        <v>5.5574871150000007</v>
      </c>
      <c r="C47">
        <v>153</v>
      </c>
      <c r="D47">
        <v>0.46932515337423314</v>
      </c>
      <c r="E47">
        <v>0.38654057990129231</v>
      </c>
      <c r="F47">
        <v>0</v>
      </c>
      <c r="G47">
        <v>0</v>
      </c>
    </row>
    <row r="48" spans="1:7" x14ac:dyDescent="0.35">
      <c r="A48" t="s">
        <v>10</v>
      </c>
      <c r="B48">
        <v>5.9881622550000007</v>
      </c>
      <c r="C48">
        <v>149</v>
      </c>
      <c r="D48">
        <v>0.5033783783783784</v>
      </c>
      <c r="E48">
        <v>0.36046264328491529</v>
      </c>
      <c r="F48">
        <v>0</v>
      </c>
      <c r="G48">
        <v>0</v>
      </c>
    </row>
    <row r="49" spans="1:7" x14ac:dyDescent="0.35">
      <c r="A49" t="s">
        <v>10</v>
      </c>
      <c r="B49">
        <v>6.3091675049999996</v>
      </c>
      <c r="C49">
        <v>218</v>
      </c>
      <c r="D49">
        <v>0.73648648648648651</v>
      </c>
      <c r="E49">
        <v>0.43977069989787465</v>
      </c>
      <c r="F49">
        <v>0</v>
      </c>
      <c r="G49">
        <v>0</v>
      </c>
    </row>
    <row r="50" spans="1:7" x14ac:dyDescent="0.35">
      <c r="A50" t="s">
        <v>10</v>
      </c>
      <c r="B50">
        <v>2.3093224339999998</v>
      </c>
      <c r="C50">
        <v>0</v>
      </c>
      <c r="D50">
        <v>0</v>
      </c>
      <c r="E50">
        <v>0.24964729462298299</v>
      </c>
      <c r="F50">
        <v>0</v>
      </c>
      <c r="G50">
        <v>0</v>
      </c>
    </row>
    <row r="51" spans="1:7" x14ac:dyDescent="0.35">
      <c r="A51" t="s">
        <v>10</v>
      </c>
      <c r="B51">
        <v>5.4323953600000001</v>
      </c>
      <c r="C51">
        <v>160</v>
      </c>
      <c r="D51">
        <v>0.54054054054054057</v>
      </c>
      <c r="E51">
        <v>0.26712727267966102</v>
      </c>
      <c r="F51">
        <v>0</v>
      </c>
      <c r="G51">
        <v>0</v>
      </c>
    </row>
    <row r="52" spans="1:7" x14ac:dyDescent="0.35">
      <c r="A52" t="s">
        <v>11</v>
      </c>
      <c r="B52">
        <v>2.2181659600000003</v>
      </c>
      <c r="C52">
        <v>0</v>
      </c>
      <c r="D52">
        <v>0</v>
      </c>
      <c r="E52">
        <v>0.12835531202784614</v>
      </c>
      <c r="F52">
        <v>0</v>
      </c>
      <c r="G52">
        <v>0</v>
      </c>
    </row>
    <row r="53" spans="1:7" x14ac:dyDescent="0.35">
      <c r="A53" t="s">
        <v>11</v>
      </c>
      <c r="B53">
        <v>3.6205462750000001</v>
      </c>
      <c r="C53">
        <v>197</v>
      </c>
      <c r="D53">
        <v>0.66554054054054057</v>
      </c>
      <c r="E53">
        <v>0.11754876295742374</v>
      </c>
      <c r="F53">
        <v>0</v>
      </c>
      <c r="G53">
        <v>0</v>
      </c>
    </row>
    <row r="54" spans="1:7" x14ac:dyDescent="0.35">
      <c r="A54" t="s">
        <v>11</v>
      </c>
      <c r="B54">
        <v>3.5827464849999999</v>
      </c>
      <c r="C54">
        <v>29</v>
      </c>
      <c r="D54">
        <v>9.7972972972972971E-2</v>
      </c>
      <c r="E54">
        <v>0.14436366669392173</v>
      </c>
      <c r="F54">
        <v>0</v>
      </c>
      <c r="G54">
        <v>0</v>
      </c>
    </row>
    <row r="55" spans="1:7" x14ac:dyDescent="0.35">
      <c r="A55" t="s">
        <v>11</v>
      </c>
      <c r="B55">
        <v>4.5646578200000008</v>
      </c>
      <c r="C55">
        <v>104</v>
      </c>
      <c r="D55">
        <v>0.35135135135135137</v>
      </c>
      <c r="E55">
        <v>0.14974647681132203</v>
      </c>
      <c r="F55">
        <v>0</v>
      </c>
      <c r="G55">
        <v>0</v>
      </c>
    </row>
    <row r="56" spans="1:7" x14ac:dyDescent="0.35">
      <c r="A56" t="s">
        <v>11</v>
      </c>
      <c r="B56">
        <v>3.1423311629999997</v>
      </c>
      <c r="C56">
        <v>134</v>
      </c>
      <c r="D56">
        <v>0.45270270270270269</v>
      </c>
      <c r="E56">
        <v>0.18351603991016952</v>
      </c>
      <c r="F56">
        <v>0</v>
      </c>
      <c r="G56">
        <v>0</v>
      </c>
    </row>
    <row r="57" spans="1:7" s="4" customFormat="1" x14ac:dyDescent="0.35">
      <c r="A57" s="4" t="s">
        <v>12</v>
      </c>
      <c r="B57" s="4">
        <v>5.8393769650000005</v>
      </c>
      <c r="C57" s="4">
        <v>96</v>
      </c>
      <c r="D57" s="4">
        <v>0.29447852760736198</v>
      </c>
      <c r="E57" s="4">
        <v>0.30222593842436923</v>
      </c>
      <c r="F57" s="4">
        <v>5</v>
      </c>
      <c r="G57" s="4">
        <v>1.5384615384615385E-2</v>
      </c>
    </row>
    <row r="58" spans="1:7" s="4" customFormat="1" x14ac:dyDescent="0.35">
      <c r="A58" s="4" t="s">
        <v>12</v>
      </c>
      <c r="B58" s="4">
        <v>7.7049205899999995</v>
      </c>
      <c r="C58" s="4">
        <v>66</v>
      </c>
      <c r="D58" s="4">
        <v>0.22297297297297297</v>
      </c>
      <c r="E58" s="4">
        <v>0.70267435101345754</v>
      </c>
      <c r="F58" s="4">
        <v>29</v>
      </c>
      <c r="G58" s="4">
        <v>9.8305084745762716E-2</v>
      </c>
    </row>
    <row r="59" spans="1:7" s="4" customFormat="1" x14ac:dyDescent="0.35">
      <c r="A59" s="4" t="s">
        <v>12</v>
      </c>
      <c r="B59" s="4">
        <v>8.3880465500000003</v>
      </c>
      <c r="C59" s="4">
        <v>48</v>
      </c>
      <c r="D59" s="4">
        <v>0.16216216216216217</v>
      </c>
      <c r="E59" s="4">
        <v>0.45745053874915254</v>
      </c>
      <c r="F59" s="4">
        <v>15</v>
      </c>
      <c r="G59" s="4">
        <v>5.0847457627118647E-2</v>
      </c>
    </row>
    <row r="60" spans="1:7" s="4" customFormat="1" x14ac:dyDescent="0.35">
      <c r="A60" s="4" t="s">
        <v>12</v>
      </c>
      <c r="B60" s="4">
        <v>4.9243097950000001</v>
      </c>
      <c r="C60" s="4">
        <v>26</v>
      </c>
      <c r="D60" s="4">
        <v>8.7837837837837843E-2</v>
      </c>
      <c r="E60" s="4">
        <v>0.33728806250983051</v>
      </c>
      <c r="F60" s="4">
        <v>7</v>
      </c>
      <c r="G60" s="4">
        <v>2.3728813559322035E-2</v>
      </c>
    </row>
    <row r="61" spans="1:7" s="4" customFormat="1" x14ac:dyDescent="0.35">
      <c r="A61" s="4" t="s">
        <v>12</v>
      </c>
      <c r="B61" s="4">
        <v>7.8545710299999998</v>
      </c>
      <c r="C61" s="4">
        <v>97</v>
      </c>
      <c r="D61" s="4">
        <v>0.32770270270270269</v>
      </c>
      <c r="E61" s="4">
        <v>0.38718904610613558</v>
      </c>
      <c r="F61" s="4">
        <v>8</v>
      </c>
      <c r="G61" s="4">
        <v>2.7118644067796609E-2</v>
      </c>
    </row>
    <row r="62" spans="1:7" x14ac:dyDescent="0.35">
      <c r="A62" t="s">
        <v>13</v>
      </c>
      <c r="B62">
        <v>3.2450561649999998</v>
      </c>
      <c r="C62">
        <v>73</v>
      </c>
      <c r="D62">
        <v>0.22392638036809817</v>
      </c>
      <c r="E62">
        <v>0.12246761042910767</v>
      </c>
      <c r="F62">
        <v>0</v>
      </c>
      <c r="G62">
        <v>0</v>
      </c>
    </row>
    <row r="63" spans="1:7" x14ac:dyDescent="0.35">
      <c r="A63" t="s">
        <v>13</v>
      </c>
      <c r="B63">
        <v>2.8767787649999996</v>
      </c>
      <c r="C63">
        <v>111</v>
      </c>
      <c r="D63">
        <v>0.375</v>
      </c>
      <c r="E63">
        <v>0.15293392034</v>
      </c>
      <c r="F63">
        <v>0</v>
      </c>
      <c r="G63">
        <v>0</v>
      </c>
    </row>
    <row r="64" spans="1:7" x14ac:dyDescent="0.35">
      <c r="A64" t="s">
        <v>13</v>
      </c>
      <c r="B64">
        <v>3.6609360569999998</v>
      </c>
      <c r="C64">
        <v>135</v>
      </c>
      <c r="D64">
        <v>0.45608108108108109</v>
      </c>
      <c r="E64">
        <v>0.16215229651674573</v>
      </c>
      <c r="F64">
        <v>0</v>
      </c>
      <c r="G64">
        <v>0</v>
      </c>
    </row>
    <row r="65" spans="1:7" x14ac:dyDescent="0.35">
      <c r="A65" t="s">
        <v>13</v>
      </c>
      <c r="B65">
        <v>2.9480754889999998</v>
      </c>
      <c r="C65">
        <v>160</v>
      </c>
      <c r="D65">
        <v>0.54054054054054057</v>
      </c>
      <c r="E65">
        <v>0.17251074962230509</v>
      </c>
      <c r="F65">
        <v>0</v>
      </c>
      <c r="G65">
        <v>0</v>
      </c>
    </row>
    <row r="66" spans="1:7" x14ac:dyDescent="0.35">
      <c r="A66" t="s">
        <v>13</v>
      </c>
      <c r="B66">
        <v>1.8169412199999999</v>
      </c>
      <c r="C66">
        <v>0</v>
      </c>
      <c r="D66">
        <v>0</v>
      </c>
      <c r="E66">
        <v>0.15786821881067795</v>
      </c>
      <c r="F66">
        <v>0</v>
      </c>
      <c r="G66">
        <v>0</v>
      </c>
    </row>
    <row r="67" spans="1:7" x14ac:dyDescent="0.35">
      <c r="A67" t="s">
        <v>14</v>
      </c>
      <c r="B67">
        <v>11.490855349999997</v>
      </c>
      <c r="C67">
        <v>30</v>
      </c>
      <c r="D67">
        <v>9.202453987730061E-2</v>
      </c>
      <c r="E67">
        <v>0.35329958293699693</v>
      </c>
      <c r="F67">
        <v>6</v>
      </c>
      <c r="G67">
        <v>1.8461538461538463E-2</v>
      </c>
    </row>
    <row r="68" spans="1:7" x14ac:dyDescent="0.35">
      <c r="A68" t="s">
        <v>14</v>
      </c>
      <c r="B68">
        <v>2.0148184809999998</v>
      </c>
      <c r="C68">
        <v>0</v>
      </c>
      <c r="D68">
        <v>0</v>
      </c>
      <c r="E68">
        <v>0.19380392324966106</v>
      </c>
      <c r="F68">
        <v>0</v>
      </c>
      <c r="G68">
        <v>0</v>
      </c>
    </row>
    <row r="69" spans="1:7" x14ac:dyDescent="0.35">
      <c r="A69" t="s">
        <v>14</v>
      </c>
      <c r="B69">
        <v>1.9615188750000001</v>
      </c>
      <c r="C69">
        <v>0</v>
      </c>
      <c r="D69">
        <v>0</v>
      </c>
      <c r="E69">
        <v>0.2407689306617288</v>
      </c>
      <c r="F69">
        <v>0</v>
      </c>
      <c r="G69">
        <v>0</v>
      </c>
    </row>
    <row r="70" spans="1:7" x14ac:dyDescent="0.35">
      <c r="A70" t="s">
        <v>14</v>
      </c>
      <c r="B70">
        <v>2.3680305760000002</v>
      </c>
      <c r="C70">
        <v>0</v>
      </c>
      <c r="D70">
        <v>0</v>
      </c>
      <c r="E70">
        <v>0.21443629930444069</v>
      </c>
      <c r="F70">
        <v>0</v>
      </c>
      <c r="G70">
        <v>0</v>
      </c>
    </row>
    <row r="71" spans="1:7" x14ac:dyDescent="0.35">
      <c r="A71" t="s">
        <v>14</v>
      </c>
      <c r="B71">
        <v>2.4374197959999995</v>
      </c>
      <c r="C71">
        <v>0</v>
      </c>
      <c r="D71">
        <v>0</v>
      </c>
      <c r="E71">
        <v>0.26961738731988139</v>
      </c>
      <c r="F71">
        <v>0</v>
      </c>
      <c r="G71">
        <v>0</v>
      </c>
    </row>
    <row r="72" spans="1:7" x14ac:dyDescent="0.35">
      <c r="A72" t="s">
        <v>15</v>
      </c>
      <c r="B72">
        <v>3.7910005419999999</v>
      </c>
      <c r="C72">
        <v>269</v>
      </c>
      <c r="D72">
        <v>0.82515337423312884</v>
      </c>
      <c r="E72">
        <v>0.17001538234683075</v>
      </c>
      <c r="F72">
        <v>0</v>
      </c>
      <c r="G72">
        <v>0</v>
      </c>
    </row>
    <row r="73" spans="1:7" x14ac:dyDescent="0.35">
      <c r="A73" t="s">
        <v>15</v>
      </c>
      <c r="B73">
        <v>2.8994999749999999</v>
      </c>
      <c r="C73">
        <v>2</v>
      </c>
      <c r="D73">
        <v>6.7567567567567571E-3</v>
      </c>
      <c r="E73">
        <v>0.20675358949342373</v>
      </c>
      <c r="F73">
        <v>1</v>
      </c>
      <c r="G73">
        <v>3.3898305084745762E-3</v>
      </c>
    </row>
    <row r="74" spans="1:7" x14ac:dyDescent="0.35">
      <c r="A74" t="s">
        <v>15</v>
      </c>
      <c r="B74">
        <v>2.3600949780000002</v>
      </c>
      <c r="C74">
        <v>0</v>
      </c>
      <c r="D74">
        <v>0</v>
      </c>
      <c r="E74">
        <v>0.20070615476871184</v>
      </c>
      <c r="F74">
        <v>0</v>
      </c>
      <c r="G74">
        <v>0</v>
      </c>
    </row>
    <row r="75" spans="1:7" x14ac:dyDescent="0.35">
      <c r="A75" t="s">
        <v>15</v>
      </c>
      <c r="B75">
        <v>2.855775038</v>
      </c>
      <c r="C75">
        <v>26</v>
      </c>
      <c r="D75">
        <v>8.7837837837837843E-2</v>
      </c>
      <c r="E75">
        <v>0.24036403318610167</v>
      </c>
      <c r="F75">
        <v>0</v>
      </c>
      <c r="G75">
        <v>0</v>
      </c>
    </row>
    <row r="76" spans="1:7" x14ac:dyDescent="0.35">
      <c r="A76" t="s">
        <v>15</v>
      </c>
      <c r="B76">
        <v>2.32151825</v>
      </c>
      <c r="C76">
        <v>0</v>
      </c>
      <c r="D76">
        <v>0</v>
      </c>
      <c r="E76">
        <v>0.2010946179180339</v>
      </c>
      <c r="F76">
        <v>0</v>
      </c>
      <c r="G76">
        <v>0</v>
      </c>
    </row>
    <row r="77" spans="1:7" x14ac:dyDescent="0.35">
      <c r="A77" t="s">
        <v>16</v>
      </c>
      <c r="B77">
        <v>3.463398985</v>
      </c>
      <c r="C77">
        <v>97</v>
      </c>
      <c r="D77">
        <v>0.29754601226993865</v>
      </c>
      <c r="E77">
        <v>0.15256928905603079</v>
      </c>
      <c r="F77">
        <v>0</v>
      </c>
      <c r="G77">
        <v>0</v>
      </c>
    </row>
    <row r="78" spans="1:7" x14ac:dyDescent="0.35">
      <c r="A78" t="s">
        <v>16</v>
      </c>
      <c r="B78">
        <v>2.179441958</v>
      </c>
      <c r="C78">
        <v>0</v>
      </c>
      <c r="D78">
        <v>0</v>
      </c>
      <c r="E78">
        <v>0.1454809917031526</v>
      </c>
      <c r="F78">
        <v>0</v>
      </c>
      <c r="G78">
        <v>0</v>
      </c>
    </row>
    <row r="79" spans="1:7" x14ac:dyDescent="0.35">
      <c r="A79" t="s">
        <v>16</v>
      </c>
      <c r="B79">
        <v>2.8172838550000003</v>
      </c>
      <c r="C79">
        <v>28</v>
      </c>
      <c r="D79">
        <v>9.45945945945946E-2</v>
      </c>
      <c r="E79">
        <v>0.12198013569094915</v>
      </c>
      <c r="F79">
        <v>0</v>
      </c>
      <c r="G79">
        <v>0</v>
      </c>
    </row>
    <row r="80" spans="1:7" x14ac:dyDescent="0.35">
      <c r="A80" t="s">
        <v>16</v>
      </c>
      <c r="B80">
        <v>1.193094962</v>
      </c>
      <c r="C80">
        <v>0</v>
      </c>
      <c r="D80">
        <v>0</v>
      </c>
      <c r="E80">
        <v>0.1387566690851797</v>
      </c>
      <c r="F80">
        <v>0</v>
      </c>
      <c r="G80">
        <v>0</v>
      </c>
    </row>
    <row r="81" spans="1:7" x14ac:dyDescent="0.35">
      <c r="A81" t="s">
        <v>16</v>
      </c>
      <c r="B81">
        <v>1.2578904350000002</v>
      </c>
      <c r="C81">
        <v>0</v>
      </c>
      <c r="D81">
        <v>0</v>
      </c>
      <c r="E81">
        <v>0.1524380191734237</v>
      </c>
      <c r="F81">
        <v>0</v>
      </c>
      <c r="G81">
        <v>0</v>
      </c>
    </row>
    <row r="82" spans="1:7" x14ac:dyDescent="0.35">
      <c r="A82" t="s">
        <v>17</v>
      </c>
      <c r="B82">
        <v>3.58638455</v>
      </c>
      <c r="C82">
        <v>137</v>
      </c>
      <c r="D82">
        <v>0.42024539877300615</v>
      </c>
      <c r="E82">
        <v>0.22353303442652309</v>
      </c>
      <c r="F82">
        <v>0</v>
      </c>
      <c r="G82">
        <v>0</v>
      </c>
    </row>
    <row r="83" spans="1:7" x14ac:dyDescent="0.35">
      <c r="A83" t="s">
        <v>17</v>
      </c>
      <c r="B83">
        <v>4.8873070800000002</v>
      </c>
      <c r="C83">
        <v>145</v>
      </c>
      <c r="D83">
        <v>0.48986486486486486</v>
      </c>
      <c r="E83">
        <v>0.23837495854657631</v>
      </c>
      <c r="F83">
        <v>0</v>
      </c>
      <c r="G83">
        <v>0</v>
      </c>
    </row>
    <row r="84" spans="1:7" x14ac:dyDescent="0.35">
      <c r="A84" t="s">
        <v>17</v>
      </c>
      <c r="B84">
        <v>2.6668784099999998</v>
      </c>
      <c r="C84">
        <v>8</v>
      </c>
      <c r="D84">
        <v>2.7027027027027029E-2</v>
      </c>
      <c r="E84">
        <v>0.24212516401633905</v>
      </c>
      <c r="F84">
        <v>0</v>
      </c>
      <c r="G84">
        <v>0</v>
      </c>
    </row>
    <row r="85" spans="1:7" x14ac:dyDescent="0.35">
      <c r="A85" t="s">
        <v>17</v>
      </c>
      <c r="B85">
        <v>3.7127502500000005</v>
      </c>
      <c r="C85">
        <v>84</v>
      </c>
      <c r="D85">
        <v>0.28378378378378377</v>
      </c>
      <c r="E85">
        <v>0.24634545393372886</v>
      </c>
      <c r="F85">
        <v>0</v>
      </c>
      <c r="G85">
        <v>0</v>
      </c>
    </row>
    <row r="86" spans="1:7" x14ac:dyDescent="0.35">
      <c r="A86" t="s">
        <v>17</v>
      </c>
      <c r="B86">
        <v>2.5230095750000001</v>
      </c>
      <c r="C86">
        <v>1</v>
      </c>
      <c r="D86">
        <v>3.3783783783783786E-3</v>
      </c>
      <c r="E86">
        <v>0.23088934890555934</v>
      </c>
      <c r="F86">
        <v>0</v>
      </c>
      <c r="G86">
        <v>0</v>
      </c>
    </row>
    <row r="87" spans="1:7" x14ac:dyDescent="0.35">
      <c r="A87" t="s">
        <v>18</v>
      </c>
      <c r="B87">
        <v>3.5720336159999997</v>
      </c>
      <c r="C87">
        <v>257</v>
      </c>
      <c r="D87">
        <v>0.78834355828220859</v>
      </c>
      <c r="E87">
        <v>0.14083927628184001</v>
      </c>
      <c r="F87">
        <v>0</v>
      </c>
      <c r="G87">
        <v>0</v>
      </c>
    </row>
    <row r="88" spans="1:7" x14ac:dyDescent="0.35">
      <c r="A88" t="s">
        <v>18</v>
      </c>
      <c r="B88">
        <v>1.561735925</v>
      </c>
      <c r="C88">
        <v>0</v>
      </c>
      <c r="D88">
        <v>0</v>
      </c>
      <c r="E88">
        <v>0.13918212823620338</v>
      </c>
      <c r="F88">
        <v>0</v>
      </c>
      <c r="G88">
        <v>0</v>
      </c>
    </row>
    <row r="89" spans="1:7" x14ac:dyDescent="0.35">
      <c r="A89" t="s">
        <v>18</v>
      </c>
      <c r="B89">
        <v>1.4218967979999999</v>
      </c>
      <c r="C89">
        <v>0</v>
      </c>
      <c r="D89">
        <v>0</v>
      </c>
      <c r="E89">
        <v>0.1351953493057966</v>
      </c>
      <c r="F89">
        <v>0</v>
      </c>
      <c r="G89">
        <v>0</v>
      </c>
    </row>
    <row r="90" spans="1:7" x14ac:dyDescent="0.35">
      <c r="A90" t="s">
        <v>18</v>
      </c>
      <c r="B90">
        <v>1.226558415</v>
      </c>
      <c r="C90">
        <v>0</v>
      </c>
      <c r="D90">
        <v>0</v>
      </c>
      <c r="E90">
        <v>0.1335562484057288</v>
      </c>
      <c r="F90">
        <v>0</v>
      </c>
      <c r="G90">
        <v>0</v>
      </c>
    </row>
    <row r="91" spans="1:7" x14ac:dyDescent="0.35">
      <c r="A91" t="s">
        <v>18</v>
      </c>
      <c r="B91">
        <v>3.06280266</v>
      </c>
      <c r="C91">
        <v>32</v>
      </c>
      <c r="D91">
        <v>0.10810810810810811</v>
      </c>
      <c r="E91">
        <v>0.12838542749657628</v>
      </c>
      <c r="F91">
        <v>0</v>
      </c>
      <c r="G91">
        <v>0</v>
      </c>
    </row>
    <row r="92" spans="1:7" x14ac:dyDescent="0.35">
      <c r="A92" t="s">
        <v>19</v>
      </c>
      <c r="B92">
        <v>4.0768918049999998</v>
      </c>
      <c r="C92">
        <v>122</v>
      </c>
      <c r="D92">
        <v>0.37423312883435583</v>
      </c>
      <c r="E92">
        <v>0.2345891710763077</v>
      </c>
      <c r="F92">
        <v>1</v>
      </c>
      <c r="G92">
        <v>3.0769230769230769E-3</v>
      </c>
    </row>
    <row r="93" spans="1:7" x14ac:dyDescent="0.35">
      <c r="A93" t="s">
        <v>19</v>
      </c>
      <c r="B93">
        <v>4.5778898209999994</v>
      </c>
      <c r="C93">
        <v>271</v>
      </c>
      <c r="D93">
        <v>0.91554054054054057</v>
      </c>
      <c r="E93">
        <v>0.24156516030488134</v>
      </c>
      <c r="F93">
        <v>0</v>
      </c>
      <c r="G93">
        <v>0</v>
      </c>
    </row>
    <row r="94" spans="1:7" x14ac:dyDescent="0.35">
      <c r="A94" t="s">
        <v>19</v>
      </c>
      <c r="B94">
        <v>1.9567405450000002</v>
      </c>
      <c r="C94">
        <v>0</v>
      </c>
      <c r="D94">
        <v>0</v>
      </c>
      <c r="E94">
        <v>0.24797780966854235</v>
      </c>
      <c r="F94">
        <v>0</v>
      </c>
      <c r="G94">
        <v>0</v>
      </c>
    </row>
    <row r="95" spans="1:7" x14ac:dyDescent="0.35">
      <c r="A95" t="s">
        <v>19</v>
      </c>
      <c r="B95">
        <v>1.9714247250000001</v>
      </c>
      <c r="C95">
        <v>0</v>
      </c>
      <c r="D95">
        <v>0</v>
      </c>
      <c r="E95">
        <v>0.24122622709207459</v>
      </c>
      <c r="F95">
        <v>0</v>
      </c>
      <c r="G95">
        <v>0</v>
      </c>
    </row>
    <row r="96" spans="1:7" x14ac:dyDescent="0.35">
      <c r="A96" t="s">
        <v>19</v>
      </c>
      <c r="B96">
        <v>2.4726408824999995</v>
      </c>
      <c r="C96">
        <v>0</v>
      </c>
      <c r="D96">
        <v>0</v>
      </c>
      <c r="E96">
        <v>0.26424868346376268</v>
      </c>
      <c r="F96">
        <v>0</v>
      </c>
      <c r="G96">
        <v>0</v>
      </c>
    </row>
    <row r="97" spans="1:7" x14ac:dyDescent="0.35">
      <c r="A97" t="s">
        <v>20</v>
      </c>
      <c r="B97">
        <v>1.8538434800000001</v>
      </c>
      <c r="C97">
        <v>0</v>
      </c>
      <c r="D97">
        <v>0</v>
      </c>
      <c r="E97">
        <v>0.10047929218916925</v>
      </c>
      <c r="F97">
        <v>0</v>
      </c>
      <c r="G97">
        <v>0</v>
      </c>
    </row>
    <row r="98" spans="1:7" x14ac:dyDescent="0.35">
      <c r="A98" t="s">
        <v>20</v>
      </c>
      <c r="B98">
        <v>3.5281519449999998</v>
      </c>
      <c r="C98">
        <v>203</v>
      </c>
      <c r="D98">
        <v>0.68581081081081086</v>
      </c>
      <c r="E98">
        <v>0.11692486428491528</v>
      </c>
      <c r="F98">
        <v>0</v>
      </c>
      <c r="G98">
        <v>0</v>
      </c>
    </row>
    <row r="99" spans="1:7" x14ac:dyDescent="0.35">
      <c r="A99" t="s">
        <v>20</v>
      </c>
      <c r="B99">
        <v>2.51536771</v>
      </c>
      <c r="C99">
        <v>1</v>
      </c>
      <c r="D99">
        <v>3.3783783783783786E-3</v>
      </c>
      <c r="E99">
        <v>0.1322135818916271</v>
      </c>
      <c r="F99">
        <v>0</v>
      </c>
      <c r="G99">
        <v>0</v>
      </c>
    </row>
    <row r="100" spans="1:7" x14ac:dyDescent="0.35">
      <c r="A100" t="s">
        <v>20</v>
      </c>
      <c r="B100">
        <v>1.3747945350000002</v>
      </c>
      <c r="C100">
        <v>0</v>
      </c>
      <c r="D100">
        <v>0</v>
      </c>
      <c r="E100">
        <v>0.11304383061891526</v>
      </c>
      <c r="F100">
        <v>0</v>
      </c>
      <c r="G100">
        <v>0</v>
      </c>
    </row>
    <row r="101" spans="1:7" x14ac:dyDescent="0.35">
      <c r="A101" t="s">
        <v>20</v>
      </c>
      <c r="B101">
        <v>2.6355302549999995</v>
      </c>
      <c r="C101">
        <v>10</v>
      </c>
      <c r="D101">
        <v>3.3783783783783786E-2</v>
      </c>
      <c r="E101">
        <v>0.13638210899125422</v>
      </c>
      <c r="F101">
        <v>0</v>
      </c>
      <c r="G101">
        <v>0</v>
      </c>
    </row>
    <row r="102" spans="1:7" x14ac:dyDescent="0.35">
      <c r="A102" t="s">
        <v>21</v>
      </c>
      <c r="B102">
        <v>2.5946914910000003</v>
      </c>
      <c r="C102">
        <v>3</v>
      </c>
      <c r="D102">
        <v>9.202453987730062E-3</v>
      </c>
      <c r="E102">
        <v>0.16513507094781535</v>
      </c>
      <c r="F102">
        <v>0</v>
      </c>
      <c r="G102">
        <v>0</v>
      </c>
    </row>
    <row r="103" spans="1:7" x14ac:dyDescent="0.35">
      <c r="A103" t="s">
        <v>21</v>
      </c>
      <c r="B103">
        <v>3.20143412</v>
      </c>
      <c r="C103">
        <v>172</v>
      </c>
      <c r="D103">
        <v>0.58108108108108103</v>
      </c>
      <c r="E103">
        <v>0.19652995955610167</v>
      </c>
      <c r="F103">
        <v>0</v>
      </c>
      <c r="G103">
        <v>0</v>
      </c>
    </row>
    <row r="104" spans="1:7" x14ac:dyDescent="0.35">
      <c r="A104" t="s">
        <v>21</v>
      </c>
      <c r="B104">
        <v>1.8413108925000001</v>
      </c>
      <c r="C104">
        <v>0</v>
      </c>
      <c r="D104">
        <v>0</v>
      </c>
      <c r="E104">
        <v>0.17181516949640682</v>
      </c>
      <c r="F104">
        <v>0</v>
      </c>
      <c r="G104">
        <v>0</v>
      </c>
    </row>
    <row r="105" spans="1:7" x14ac:dyDescent="0.35">
      <c r="A105" t="s">
        <v>21</v>
      </c>
      <c r="B105">
        <v>3.4079442870000003</v>
      </c>
      <c r="C105">
        <v>112</v>
      </c>
      <c r="D105">
        <v>0.3783783783783784</v>
      </c>
      <c r="E105">
        <v>0.170184442962</v>
      </c>
      <c r="F105">
        <v>0</v>
      </c>
      <c r="G105">
        <v>0</v>
      </c>
    </row>
    <row r="106" spans="1:7" x14ac:dyDescent="0.35">
      <c r="A106" t="s">
        <v>21</v>
      </c>
      <c r="B106">
        <v>2.9412340619999999</v>
      </c>
      <c r="C106">
        <v>30</v>
      </c>
      <c r="D106">
        <v>0.10135135135135136</v>
      </c>
      <c r="E106">
        <v>0.17603675948415595</v>
      </c>
      <c r="F106">
        <v>0</v>
      </c>
      <c r="G106">
        <v>0</v>
      </c>
    </row>
    <row r="107" spans="1:7" x14ac:dyDescent="0.35">
      <c r="A107" t="s">
        <v>22</v>
      </c>
      <c r="B107">
        <v>7.064380495</v>
      </c>
      <c r="C107">
        <v>179</v>
      </c>
      <c r="D107">
        <v>0.54907975460122704</v>
      </c>
      <c r="E107">
        <v>0.16706617678523075</v>
      </c>
      <c r="F107">
        <v>0</v>
      </c>
      <c r="G107">
        <v>0</v>
      </c>
    </row>
    <row r="108" spans="1:7" x14ac:dyDescent="0.35">
      <c r="A108" t="s">
        <v>22</v>
      </c>
      <c r="B108">
        <v>3.7363622999999997</v>
      </c>
      <c r="C108">
        <v>144</v>
      </c>
      <c r="D108">
        <v>0.48648648648648651</v>
      </c>
      <c r="E108">
        <v>0.17912029167103391</v>
      </c>
      <c r="F108">
        <v>0</v>
      </c>
      <c r="G108">
        <v>0</v>
      </c>
    </row>
    <row r="109" spans="1:7" x14ac:dyDescent="0.35">
      <c r="A109" t="s">
        <v>22</v>
      </c>
      <c r="B109">
        <v>3.5050271350000002</v>
      </c>
      <c r="C109">
        <v>89</v>
      </c>
      <c r="D109">
        <v>0.30067567567567566</v>
      </c>
      <c r="E109">
        <v>0.16494886570871189</v>
      </c>
      <c r="F109">
        <v>0</v>
      </c>
      <c r="G109">
        <v>0</v>
      </c>
    </row>
    <row r="110" spans="1:7" x14ac:dyDescent="0.35">
      <c r="A110" t="s">
        <v>22</v>
      </c>
      <c r="B110">
        <v>3.1613165900000006</v>
      </c>
      <c r="C110">
        <v>78</v>
      </c>
      <c r="D110">
        <v>0.26351351351351349</v>
      </c>
      <c r="E110">
        <v>0.19839503559850852</v>
      </c>
      <c r="F110">
        <v>0</v>
      </c>
      <c r="G110">
        <v>0</v>
      </c>
    </row>
    <row r="111" spans="1:7" x14ac:dyDescent="0.35">
      <c r="A111" t="s">
        <v>22</v>
      </c>
      <c r="B111">
        <v>2.7157515399999999</v>
      </c>
      <c r="C111">
        <v>12</v>
      </c>
      <c r="D111">
        <v>4.0540540540540543E-2</v>
      </c>
      <c r="E111">
        <v>0.20278416672338981</v>
      </c>
      <c r="F111">
        <v>0</v>
      </c>
      <c r="G111">
        <v>0</v>
      </c>
    </row>
    <row r="112" spans="1:7" x14ac:dyDescent="0.35">
      <c r="A112" t="s">
        <v>23</v>
      </c>
      <c r="B112">
        <v>3.3112376749999997</v>
      </c>
      <c r="C112">
        <v>130</v>
      </c>
      <c r="D112">
        <v>0.3987730061349693</v>
      </c>
      <c r="E112">
        <v>0.20310909660307691</v>
      </c>
      <c r="F112">
        <v>0</v>
      </c>
      <c r="G112">
        <v>0</v>
      </c>
    </row>
    <row r="113" spans="1:7" x14ac:dyDescent="0.35">
      <c r="A113" t="s">
        <v>23</v>
      </c>
      <c r="B113">
        <v>3.5465080759999998</v>
      </c>
      <c r="C113">
        <v>103</v>
      </c>
      <c r="D113">
        <v>0.34797297297297297</v>
      </c>
      <c r="E113">
        <v>0.13906680179498304</v>
      </c>
      <c r="F113">
        <v>0</v>
      </c>
      <c r="G113">
        <v>0</v>
      </c>
    </row>
    <row r="114" spans="1:7" x14ac:dyDescent="0.35">
      <c r="A114" t="s">
        <v>23</v>
      </c>
      <c r="B114">
        <v>2.570513515</v>
      </c>
      <c r="C114">
        <v>2</v>
      </c>
      <c r="D114">
        <v>6.7567567567567571E-3</v>
      </c>
      <c r="E114">
        <v>0.15496163983969494</v>
      </c>
      <c r="F114">
        <v>0</v>
      </c>
      <c r="G114">
        <v>0</v>
      </c>
    </row>
    <row r="115" spans="1:7" x14ac:dyDescent="0.35">
      <c r="A115" t="s">
        <v>23</v>
      </c>
      <c r="B115">
        <v>3.28501924</v>
      </c>
      <c r="C115">
        <v>77</v>
      </c>
      <c r="D115">
        <v>0.26013513513513514</v>
      </c>
      <c r="E115">
        <v>0.20518302895050849</v>
      </c>
      <c r="F115">
        <v>0</v>
      </c>
      <c r="G115">
        <v>0</v>
      </c>
    </row>
    <row r="116" spans="1:7" x14ac:dyDescent="0.35">
      <c r="A116" t="s">
        <v>23</v>
      </c>
      <c r="B116">
        <v>1.3500179715</v>
      </c>
      <c r="C116">
        <v>0</v>
      </c>
      <c r="D116">
        <v>0</v>
      </c>
      <c r="E116">
        <v>0.21789298626237283</v>
      </c>
      <c r="F116">
        <v>0</v>
      </c>
      <c r="G116">
        <v>0</v>
      </c>
    </row>
    <row r="117" spans="1:7" x14ac:dyDescent="0.35">
      <c r="A117" t="s">
        <v>24</v>
      </c>
      <c r="B117">
        <v>5.665443411</v>
      </c>
      <c r="C117">
        <v>183</v>
      </c>
      <c r="D117">
        <v>0.56134969325153372</v>
      </c>
      <c r="E117">
        <v>0.11584718176569229</v>
      </c>
      <c r="F117">
        <v>1</v>
      </c>
      <c r="G117">
        <v>3.0769230769230769E-3</v>
      </c>
    </row>
    <row r="118" spans="1:7" x14ac:dyDescent="0.35">
      <c r="A118" t="s">
        <v>24</v>
      </c>
      <c r="B118">
        <v>2.1230898200000001</v>
      </c>
      <c r="C118">
        <v>0</v>
      </c>
      <c r="D118">
        <v>0</v>
      </c>
      <c r="E118">
        <v>0.12152099908311861</v>
      </c>
      <c r="F118">
        <v>0</v>
      </c>
      <c r="G118">
        <v>0</v>
      </c>
    </row>
    <row r="119" spans="1:7" x14ac:dyDescent="0.35">
      <c r="A119" t="s">
        <v>24</v>
      </c>
      <c r="B119">
        <v>4.1267383849999995</v>
      </c>
      <c r="C119">
        <v>116</v>
      </c>
      <c r="D119">
        <v>0.39189189189189189</v>
      </c>
      <c r="E119">
        <v>0.11226825790534915</v>
      </c>
      <c r="F119">
        <v>0</v>
      </c>
      <c r="G119">
        <v>0</v>
      </c>
    </row>
    <row r="120" spans="1:7" x14ac:dyDescent="0.35">
      <c r="A120" t="s">
        <v>24</v>
      </c>
      <c r="B120">
        <v>2.2546359195000001</v>
      </c>
      <c r="C120">
        <v>0</v>
      </c>
      <c r="D120">
        <v>0</v>
      </c>
      <c r="E120">
        <v>0.10929027303966103</v>
      </c>
      <c r="F120">
        <v>0</v>
      </c>
      <c r="G120">
        <v>0</v>
      </c>
    </row>
    <row r="121" spans="1:7" x14ac:dyDescent="0.35">
      <c r="A121" t="s">
        <v>24</v>
      </c>
      <c r="B121">
        <v>2.430697908</v>
      </c>
      <c r="C121">
        <v>0</v>
      </c>
      <c r="D121">
        <v>0</v>
      </c>
      <c r="E121">
        <v>0.11202979271817627</v>
      </c>
      <c r="F121">
        <v>0</v>
      </c>
      <c r="G121">
        <v>0</v>
      </c>
    </row>
    <row r="122" spans="1:7" x14ac:dyDescent="0.35">
      <c r="A122" t="s">
        <v>25</v>
      </c>
      <c r="B122">
        <v>1.1362094789999999</v>
      </c>
      <c r="C122">
        <v>0</v>
      </c>
      <c r="D122">
        <v>0</v>
      </c>
      <c r="E122">
        <v>0.13046760741429539</v>
      </c>
      <c r="F122">
        <v>0</v>
      </c>
      <c r="G122">
        <v>0</v>
      </c>
    </row>
    <row r="123" spans="1:7" x14ac:dyDescent="0.35">
      <c r="A123" t="s">
        <v>25</v>
      </c>
      <c r="B123">
        <v>3.71000424</v>
      </c>
      <c r="C123">
        <v>180</v>
      </c>
      <c r="D123">
        <v>0.60810810810810811</v>
      </c>
      <c r="E123">
        <v>0.17115703284576272</v>
      </c>
      <c r="F123">
        <v>0</v>
      </c>
      <c r="G123">
        <v>0</v>
      </c>
    </row>
    <row r="124" spans="1:7" x14ac:dyDescent="0.35">
      <c r="A124" t="s">
        <v>25</v>
      </c>
      <c r="B124">
        <v>1.7535058069999998</v>
      </c>
      <c r="C124">
        <v>0</v>
      </c>
      <c r="D124">
        <v>0</v>
      </c>
      <c r="E124">
        <v>0.12936054009383047</v>
      </c>
      <c r="F124">
        <v>0</v>
      </c>
      <c r="G124">
        <v>0</v>
      </c>
    </row>
    <row r="125" spans="1:7" x14ac:dyDescent="0.35">
      <c r="A125" t="s">
        <v>25</v>
      </c>
      <c r="B125">
        <v>1.29744035</v>
      </c>
      <c r="C125">
        <v>0</v>
      </c>
      <c r="D125">
        <v>0</v>
      </c>
      <c r="E125">
        <v>0.12569990329888814</v>
      </c>
      <c r="F125">
        <v>0</v>
      </c>
      <c r="G125">
        <v>0</v>
      </c>
    </row>
    <row r="126" spans="1:7" x14ac:dyDescent="0.35">
      <c r="A126" t="s">
        <v>25</v>
      </c>
      <c r="B126">
        <v>1.007245704</v>
      </c>
      <c r="C126">
        <v>0</v>
      </c>
      <c r="D126">
        <v>0</v>
      </c>
      <c r="E126">
        <v>0.12838499956793223</v>
      </c>
      <c r="F126">
        <v>0</v>
      </c>
      <c r="G126">
        <v>0</v>
      </c>
    </row>
    <row r="127" spans="1:7" x14ac:dyDescent="0.35">
      <c r="A127" t="s">
        <v>26</v>
      </c>
      <c r="B127">
        <v>9.695727005000002</v>
      </c>
      <c r="C127">
        <v>300</v>
      </c>
      <c r="D127">
        <v>0.92024539877300615</v>
      </c>
      <c r="E127">
        <v>0.24302621806664612</v>
      </c>
      <c r="F127">
        <v>2</v>
      </c>
      <c r="G127">
        <v>6.1538461538461538E-3</v>
      </c>
    </row>
    <row r="128" spans="1:7" x14ac:dyDescent="0.35">
      <c r="A128" t="s">
        <v>26</v>
      </c>
      <c r="B128">
        <v>5.6695280185000003</v>
      </c>
      <c r="C128">
        <v>189</v>
      </c>
      <c r="D128">
        <v>0.63851351351351349</v>
      </c>
      <c r="E128">
        <v>0.21379354726006777</v>
      </c>
      <c r="F128">
        <v>0</v>
      </c>
      <c r="G128">
        <v>0</v>
      </c>
    </row>
    <row r="129" spans="1:7" x14ac:dyDescent="0.35">
      <c r="A129" t="s">
        <v>26</v>
      </c>
      <c r="B129">
        <v>5.1660189299999999</v>
      </c>
      <c r="C129">
        <v>102</v>
      </c>
      <c r="D129">
        <v>0.34459459459459457</v>
      </c>
      <c r="E129">
        <v>0.33862591184603391</v>
      </c>
      <c r="F129">
        <v>4</v>
      </c>
      <c r="G129">
        <v>1.3559322033898305E-2</v>
      </c>
    </row>
    <row r="130" spans="1:7" x14ac:dyDescent="0.35">
      <c r="A130" t="s">
        <v>26</v>
      </c>
      <c r="B130">
        <v>8.1725454860000006</v>
      </c>
      <c r="C130">
        <v>206</v>
      </c>
      <c r="D130">
        <v>0.69594594594594594</v>
      </c>
      <c r="E130">
        <v>0.27371083064552537</v>
      </c>
      <c r="F130">
        <v>1</v>
      </c>
      <c r="G130">
        <v>3.3898305084745762E-3</v>
      </c>
    </row>
    <row r="131" spans="1:7" x14ac:dyDescent="0.35">
      <c r="A131" t="s">
        <v>26</v>
      </c>
      <c r="B131">
        <v>5.1626718199999999</v>
      </c>
      <c r="C131">
        <v>233</v>
      </c>
      <c r="D131">
        <v>0.78716216216216217</v>
      </c>
      <c r="E131">
        <v>0.33614774483830512</v>
      </c>
      <c r="F131">
        <v>4</v>
      </c>
      <c r="G131">
        <v>1.3559322033898305E-2</v>
      </c>
    </row>
    <row r="132" spans="1:7" x14ac:dyDescent="0.35">
      <c r="A132" t="s">
        <v>27</v>
      </c>
      <c r="B132">
        <v>2.9717346060000001</v>
      </c>
      <c r="C132">
        <v>19</v>
      </c>
      <c r="D132">
        <v>5.8282208588957052E-2</v>
      </c>
      <c r="E132">
        <v>0.19622433854547688</v>
      </c>
      <c r="F132">
        <v>0</v>
      </c>
      <c r="G132">
        <v>0</v>
      </c>
    </row>
    <row r="133" spans="1:7" x14ac:dyDescent="0.35">
      <c r="A133" t="s">
        <v>27</v>
      </c>
      <c r="B133">
        <v>3.8062855549999997</v>
      </c>
      <c r="C133">
        <v>6</v>
      </c>
      <c r="D133">
        <v>2.0270270270270271E-2</v>
      </c>
      <c r="E133">
        <v>0.20415435172141019</v>
      </c>
      <c r="F133">
        <v>0</v>
      </c>
      <c r="G133">
        <v>0</v>
      </c>
    </row>
    <row r="134" spans="1:7" x14ac:dyDescent="0.35">
      <c r="A134" t="s">
        <v>27</v>
      </c>
      <c r="B134">
        <v>5.106086049</v>
      </c>
      <c r="C134">
        <v>68</v>
      </c>
      <c r="D134">
        <v>0.22972972972972974</v>
      </c>
      <c r="E134">
        <v>0.24356887253288134</v>
      </c>
      <c r="F134">
        <v>0</v>
      </c>
      <c r="G134">
        <v>0</v>
      </c>
    </row>
    <row r="135" spans="1:7" x14ac:dyDescent="0.35">
      <c r="A135" t="s">
        <v>27</v>
      </c>
      <c r="B135">
        <v>3.816587781</v>
      </c>
      <c r="C135">
        <v>90</v>
      </c>
      <c r="D135">
        <v>0.30405405405405406</v>
      </c>
      <c r="E135">
        <v>0.25213804984752547</v>
      </c>
      <c r="F135">
        <v>0</v>
      </c>
      <c r="G135">
        <v>0</v>
      </c>
    </row>
    <row r="136" spans="1:7" x14ac:dyDescent="0.35">
      <c r="A136" t="s">
        <v>27</v>
      </c>
      <c r="B136">
        <v>3.3960176099999999</v>
      </c>
      <c r="C136">
        <v>20</v>
      </c>
      <c r="D136">
        <v>6.7567567567567571E-2</v>
      </c>
      <c r="E136">
        <v>0.21083515818908477</v>
      </c>
      <c r="F136">
        <v>0</v>
      </c>
      <c r="G136">
        <v>0</v>
      </c>
    </row>
    <row r="137" spans="1:7" x14ac:dyDescent="0.35">
      <c r="A137" t="s">
        <v>28</v>
      </c>
      <c r="B137">
        <v>4.1255865995000001</v>
      </c>
      <c r="C137">
        <v>37</v>
      </c>
      <c r="D137">
        <v>0.11349693251533742</v>
      </c>
      <c r="E137">
        <v>0.18960223958806152</v>
      </c>
      <c r="F137">
        <v>0</v>
      </c>
      <c r="G137">
        <v>0</v>
      </c>
    </row>
    <row r="138" spans="1:7" x14ac:dyDescent="0.35">
      <c r="A138" t="s">
        <v>28</v>
      </c>
      <c r="B138">
        <v>4.7734147800000004</v>
      </c>
      <c r="C138">
        <v>128</v>
      </c>
      <c r="D138">
        <v>0.43243243243243246</v>
      </c>
      <c r="E138">
        <v>0.15670414551199999</v>
      </c>
      <c r="F138">
        <v>0</v>
      </c>
      <c r="G138">
        <v>0</v>
      </c>
    </row>
    <row r="139" spans="1:7" x14ac:dyDescent="0.35">
      <c r="A139" t="s">
        <v>28</v>
      </c>
      <c r="B139">
        <v>2.4791837050000001</v>
      </c>
      <c r="C139">
        <v>0</v>
      </c>
      <c r="D139">
        <v>0</v>
      </c>
      <c r="E139">
        <v>0.18782812478610172</v>
      </c>
      <c r="F139">
        <v>0</v>
      </c>
      <c r="G139">
        <v>0</v>
      </c>
    </row>
    <row r="140" spans="1:7" x14ac:dyDescent="0.35">
      <c r="A140" t="s">
        <v>28</v>
      </c>
      <c r="B140">
        <v>1.774609689</v>
      </c>
      <c r="C140">
        <v>0</v>
      </c>
      <c r="D140">
        <v>0</v>
      </c>
      <c r="E140">
        <v>0.20204315450408541</v>
      </c>
      <c r="F140">
        <v>0</v>
      </c>
      <c r="G140">
        <v>0</v>
      </c>
    </row>
    <row r="141" spans="1:7" x14ac:dyDescent="0.35">
      <c r="A141" t="s">
        <v>28</v>
      </c>
      <c r="B141">
        <v>3.8232853789999997</v>
      </c>
      <c r="C141">
        <v>80</v>
      </c>
      <c r="D141">
        <v>0.27027027027027029</v>
      </c>
      <c r="E141">
        <v>0.21412469026081082</v>
      </c>
      <c r="F141">
        <v>0</v>
      </c>
      <c r="G141">
        <v>0</v>
      </c>
    </row>
    <row r="142" spans="1:7" x14ac:dyDescent="0.35">
      <c r="A142" t="s">
        <v>29</v>
      </c>
      <c r="B142">
        <v>2.3895337149999998</v>
      </c>
      <c r="C142">
        <v>0</v>
      </c>
      <c r="D142">
        <v>0</v>
      </c>
      <c r="E142">
        <v>0.18751239308763079</v>
      </c>
      <c r="F142">
        <v>0</v>
      </c>
      <c r="G142">
        <v>0</v>
      </c>
    </row>
    <row r="143" spans="1:7" x14ac:dyDescent="0.35">
      <c r="A143" t="s">
        <v>29</v>
      </c>
      <c r="B143">
        <v>3.9963551549999994</v>
      </c>
      <c r="C143">
        <v>149</v>
      </c>
      <c r="D143">
        <v>0.5033783783783784</v>
      </c>
      <c r="E143">
        <v>0.23363676514338991</v>
      </c>
      <c r="F143">
        <v>0</v>
      </c>
      <c r="G143">
        <v>0</v>
      </c>
    </row>
    <row r="144" spans="1:7" x14ac:dyDescent="0.35">
      <c r="A144" t="s">
        <v>29</v>
      </c>
      <c r="B144">
        <v>1.805229741</v>
      </c>
      <c r="C144">
        <v>0</v>
      </c>
      <c r="D144">
        <v>0</v>
      </c>
      <c r="E144">
        <v>0.24598202017871196</v>
      </c>
      <c r="F144">
        <v>0</v>
      </c>
      <c r="G144">
        <v>0</v>
      </c>
    </row>
    <row r="145" spans="1:7" x14ac:dyDescent="0.35">
      <c r="A145" t="s">
        <v>29</v>
      </c>
      <c r="B145">
        <v>2.8625586049999998</v>
      </c>
      <c r="C145">
        <v>19</v>
      </c>
      <c r="D145">
        <v>6.4189189189189186E-2</v>
      </c>
      <c r="E145">
        <v>0.26419971017862381</v>
      </c>
      <c r="F145">
        <v>0</v>
      </c>
      <c r="G145">
        <v>0</v>
      </c>
    </row>
    <row r="146" spans="1:7" x14ac:dyDescent="0.35">
      <c r="A146" t="s">
        <v>29</v>
      </c>
      <c r="B146">
        <v>1.8750536999999998</v>
      </c>
      <c r="C146">
        <v>0</v>
      </c>
      <c r="D146">
        <v>0</v>
      </c>
      <c r="E146">
        <v>0.24068453064250847</v>
      </c>
      <c r="F146">
        <v>0</v>
      </c>
      <c r="G146">
        <v>0</v>
      </c>
    </row>
    <row r="147" spans="1:7" x14ac:dyDescent="0.35">
      <c r="A147" t="s">
        <v>30</v>
      </c>
      <c r="B147">
        <v>0.75930267899999992</v>
      </c>
      <c r="C147">
        <v>0</v>
      </c>
      <c r="D147">
        <v>0</v>
      </c>
      <c r="E147">
        <v>0.17167188087151386</v>
      </c>
      <c r="F147">
        <v>0</v>
      </c>
      <c r="G147">
        <v>0</v>
      </c>
    </row>
    <row r="148" spans="1:7" x14ac:dyDescent="0.35">
      <c r="A148" t="s">
        <v>30</v>
      </c>
      <c r="B148">
        <v>2.181241521</v>
      </c>
      <c r="C148">
        <v>0</v>
      </c>
      <c r="D148">
        <v>0</v>
      </c>
      <c r="E148">
        <v>0.169054632878339</v>
      </c>
      <c r="F148">
        <v>0</v>
      </c>
      <c r="G148">
        <v>0</v>
      </c>
    </row>
    <row r="149" spans="1:7" x14ac:dyDescent="0.35">
      <c r="A149" t="s">
        <v>30</v>
      </c>
      <c r="B149">
        <v>1.1728997349999999</v>
      </c>
      <c r="C149">
        <v>0</v>
      </c>
      <c r="D149">
        <v>0</v>
      </c>
      <c r="E149">
        <v>0.16945913424476611</v>
      </c>
      <c r="F149">
        <v>0</v>
      </c>
      <c r="G149">
        <v>0</v>
      </c>
    </row>
    <row r="150" spans="1:7" x14ac:dyDescent="0.35">
      <c r="A150" t="s">
        <v>30</v>
      </c>
      <c r="B150">
        <v>0.88203501500000003</v>
      </c>
      <c r="C150">
        <v>0</v>
      </c>
      <c r="D150">
        <v>0</v>
      </c>
      <c r="E150">
        <v>0.19191856089142376</v>
      </c>
      <c r="F150">
        <v>0</v>
      </c>
      <c r="G150">
        <v>0</v>
      </c>
    </row>
    <row r="151" spans="1:7" x14ac:dyDescent="0.35">
      <c r="A151" t="s">
        <v>30</v>
      </c>
      <c r="B151">
        <v>0.67064182930000005</v>
      </c>
      <c r="C151">
        <v>0</v>
      </c>
      <c r="D151">
        <v>0</v>
      </c>
      <c r="E151">
        <v>0.17873743723294913</v>
      </c>
      <c r="F151">
        <v>0</v>
      </c>
      <c r="G151">
        <v>0</v>
      </c>
    </row>
    <row r="152" spans="1:7" x14ac:dyDescent="0.35">
      <c r="A152" t="s">
        <v>31</v>
      </c>
      <c r="B152">
        <v>1.9906820999999999</v>
      </c>
      <c r="C152">
        <v>0</v>
      </c>
      <c r="D152">
        <v>0</v>
      </c>
      <c r="E152">
        <v>9.0520704005646796E-2</v>
      </c>
      <c r="F152">
        <v>0</v>
      </c>
      <c r="G152">
        <v>0</v>
      </c>
    </row>
    <row r="153" spans="1:7" x14ac:dyDescent="0.35">
      <c r="A153" t="s">
        <v>31</v>
      </c>
      <c r="B153">
        <v>3.0635391649999999</v>
      </c>
      <c r="C153">
        <v>21</v>
      </c>
      <c r="D153">
        <v>7.0945945945945943E-2</v>
      </c>
      <c r="E153">
        <v>0.17009710871071182</v>
      </c>
      <c r="F153">
        <v>0</v>
      </c>
      <c r="G153">
        <v>0</v>
      </c>
    </row>
    <row r="154" spans="1:7" x14ac:dyDescent="0.35">
      <c r="A154" t="s">
        <v>31</v>
      </c>
      <c r="B154">
        <v>2.7597613650000001</v>
      </c>
      <c r="C154">
        <v>5</v>
      </c>
      <c r="D154">
        <v>1.6891891891891893E-2</v>
      </c>
      <c r="E154">
        <v>0.13648315520677967</v>
      </c>
      <c r="F154">
        <v>0</v>
      </c>
      <c r="G154">
        <v>0</v>
      </c>
    </row>
    <row r="155" spans="1:7" x14ac:dyDescent="0.35">
      <c r="A155" t="s">
        <v>31</v>
      </c>
      <c r="B155">
        <v>3.0799107601000002</v>
      </c>
      <c r="C155">
        <v>43</v>
      </c>
      <c r="D155">
        <v>0.14527027027027026</v>
      </c>
      <c r="E155">
        <v>0.12287842799400003</v>
      </c>
      <c r="F155">
        <v>0</v>
      </c>
      <c r="G155">
        <v>0</v>
      </c>
    </row>
  </sheetData>
  <conditionalFormatting sqref="G1:G1048576">
    <cfRule type="cellIs" dxfId="0" priority="1" operator="greaterThan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5"/>
  <sheetViews>
    <sheetView workbookViewId="0"/>
  </sheetViews>
  <sheetFormatPr defaultRowHeight="14.5" x14ac:dyDescent="0.35"/>
  <cols>
    <col min="1" max="1" width="15" customWidth="1"/>
    <col min="2" max="2" width="23.08984375" customWidth="1"/>
    <col min="3" max="3" width="16.26953125" customWidth="1"/>
    <col min="4" max="4" width="23.7265625" customWidth="1"/>
    <col min="5" max="5" width="11.7265625" customWidth="1"/>
    <col min="6" max="6" width="15.1796875" customWidth="1"/>
  </cols>
  <sheetData>
    <row r="1" spans="1:6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5">
      <c r="A2">
        <v>83.819925486408167</v>
      </c>
      <c r="B2">
        <v>37.37295825771325</v>
      </c>
      <c r="C2">
        <v>66.766193078324221</v>
      </c>
      <c r="D2">
        <v>23.726688102893892</v>
      </c>
      <c r="E2">
        <v>16.05185185185185</v>
      </c>
      <c r="F2">
        <v>78.431793697818478</v>
      </c>
    </row>
    <row r="3" spans="1:6" x14ac:dyDescent="0.35">
      <c r="A3">
        <v>77.304815785842422</v>
      </c>
      <c r="B3">
        <v>33.879310344827587</v>
      </c>
      <c r="C3">
        <v>56.236211293260475</v>
      </c>
      <c r="D3">
        <v>21.842443729903536</v>
      </c>
      <c r="E3">
        <v>15.066666666666666</v>
      </c>
      <c r="F3">
        <v>61.465930514408832</v>
      </c>
    </row>
    <row r="4" spans="1:6" x14ac:dyDescent="0.35">
      <c r="A4">
        <v>80.899682627294055</v>
      </c>
      <c r="B4">
        <v>35.892014519056261</v>
      </c>
      <c r="C4">
        <v>66.043570127504552</v>
      </c>
      <c r="D4">
        <v>22.59807073954984</v>
      </c>
      <c r="E4">
        <v>15.681481481481482</v>
      </c>
      <c r="F4">
        <v>76.281106921626716</v>
      </c>
    </row>
    <row r="5" spans="1:6" x14ac:dyDescent="0.35">
      <c r="A5">
        <v>79.612805298744306</v>
      </c>
      <c r="B5">
        <v>33.843012704174228</v>
      </c>
      <c r="C5">
        <v>57.023387978142075</v>
      </c>
      <c r="D5">
        <v>22.122186495176848</v>
      </c>
      <c r="E5">
        <v>14.696296296296296</v>
      </c>
      <c r="F5">
        <v>64.092378130891461</v>
      </c>
    </row>
    <row r="6" spans="1:6" x14ac:dyDescent="0.35">
      <c r="A6">
        <v>70.858010211121837</v>
      </c>
      <c r="B6">
        <v>30.463702359346641</v>
      </c>
      <c r="C6">
        <v>52.330273224043715</v>
      </c>
      <c r="D6">
        <v>19.032154340836012</v>
      </c>
      <c r="E6">
        <v>12.74074074074074</v>
      </c>
      <c r="F6">
        <v>61.023969835712364</v>
      </c>
    </row>
    <row r="7" spans="1:6" x14ac:dyDescent="0.35">
      <c r="A7">
        <v>59.505036566855253</v>
      </c>
      <c r="B7">
        <v>37.468239564428309</v>
      </c>
      <c r="C7">
        <v>53.755409836065574</v>
      </c>
      <c r="D7">
        <v>26.659163987138264</v>
      </c>
      <c r="E7">
        <v>21.814814814814813</v>
      </c>
      <c r="F7">
        <v>66.686843522757883</v>
      </c>
    </row>
    <row r="8" spans="1:6" x14ac:dyDescent="0.35">
      <c r="A8">
        <v>56.913895404995174</v>
      </c>
      <c r="B8">
        <v>36.235934664246827</v>
      </c>
      <c r="C8">
        <v>58.360218579234974</v>
      </c>
      <c r="D8">
        <v>27.926045016077172</v>
      </c>
      <c r="E8">
        <v>21.659259259259258</v>
      </c>
      <c r="F8">
        <v>69.31948559116617</v>
      </c>
    </row>
    <row r="9" spans="1:6" x14ac:dyDescent="0.35">
      <c r="A9">
        <v>55.510418104043055</v>
      </c>
      <c r="B9">
        <v>36.172413793103445</v>
      </c>
      <c r="C9">
        <v>49.890054644808743</v>
      </c>
      <c r="D9">
        <v>25.839228295819936</v>
      </c>
      <c r="E9">
        <v>22.155555555555555</v>
      </c>
      <c r="F9">
        <v>61.203002962563964</v>
      </c>
    </row>
    <row r="10" spans="1:6" x14ac:dyDescent="0.35">
      <c r="A10">
        <v>65.351179798537331</v>
      </c>
      <c r="B10">
        <v>39.043557168784027</v>
      </c>
      <c r="C10">
        <v>55.758907103825138</v>
      </c>
      <c r="D10">
        <v>29.443729903536976</v>
      </c>
      <c r="E10">
        <v>23.859259259259261</v>
      </c>
      <c r="F10">
        <v>66.785820091570159</v>
      </c>
    </row>
    <row r="11" spans="1:6" x14ac:dyDescent="0.35">
      <c r="A11">
        <v>57.315302883951979</v>
      </c>
      <c r="B11">
        <v>38.765880217785842</v>
      </c>
      <c r="C11">
        <v>53.989653916211296</v>
      </c>
      <c r="D11">
        <v>27.443729903536976</v>
      </c>
      <c r="E11">
        <v>22.644444444444446</v>
      </c>
      <c r="F11">
        <v>69.158227848101262</v>
      </c>
    </row>
    <row r="12" spans="1:6" x14ac:dyDescent="0.35">
      <c r="A12">
        <v>64.976680005519526</v>
      </c>
      <c r="B12">
        <v>38.440108892921963</v>
      </c>
      <c r="C12">
        <v>65.259817850637518</v>
      </c>
      <c r="D12">
        <v>29.971061093247588</v>
      </c>
      <c r="E12">
        <v>18.8</v>
      </c>
      <c r="F12">
        <v>80.818206302181522</v>
      </c>
    </row>
    <row r="13" spans="1:6" x14ac:dyDescent="0.35">
      <c r="A13">
        <v>66.668828480750662</v>
      </c>
      <c r="B13">
        <v>34.937386569872956</v>
      </c>
      <c r="C13">
        <v>63.453916211293262</v>
      </c>
      <c r="D13">
        <v>27.244372990353696</v>
      </c>
      <c r="E13">
        <v>17.05185185185185</v>
      </c>
      <c r="F13">
        <v>72.947885806625365</v>
      </c>
    </row>
    <row r="14" spans="1:6" x14ac:dyDescent="0.35">
      <c r="A14">
        <v>65.307299572236786</v>
      </c>
      <c r="B14">
        <v>35.843012704174228</v>
      </c>
      <c r="C14">
        <v>54.875045537340618</v>
      </c>
      <c r="D14">
        <v>26.527331189710612</v>
      </c>
      <c r="E14">
        <v>17.214814814814815</v>
      </c>
      <c r="F14">
        <v>67.937314839752219</v>
      </c>
    </row>
    <row r="15" spans="1:6" x14ac:dyDescent="0.35">
      <c r="A15">
        <v>73.875258727749411</v>
      </c>
      <c r="B15">
        <v>39.098003629764065</v>
      </c>
      <c r="C15">
        <v>65.841311475409839</v>
      </c>
      <c r="D15">
        <v>29.60128617363344</v>
      </c>
      <c r="E15">
        <v>19.103703703703705</v>
      </c>
      <c r="F15">
        <v>75.973808241314302</v>
      </c>
    </row>
    <row r="16" spans="1:6" x14ac:dyDescent="0.35">
      <c r="A16">
        <v>72.179522561059756</v>
      </c>
      <c r="B16">
        <v>36.072595281306718</v>
      </c>
      <c r="C16">
        <v>58.530928961748636</v>
      </c>
      <c r="D16">
        <v>26.832797427652732</v>
      </c>
      <c r="E16">
        <v>17.385185185185186</v>
      </c>
      <c r="F16">
        <v>72.612712092647456</v>
      </c>
    </row>
    <row r="17" spans="1:6" x14ac:dyDescent="0.35">
      <c r="A17">
        <v>54.523802952946049</v>
      </c>
      <c r="B17">
        <v>25.111615245009073</v>
      </c>
      <c r="C17">
        <v>43.205100182149366</v>
      </c>
      <c r="D17">
        <v>17.14790996784566</v>
      </c>
      <c r="E17">
        <v>10.748148148148148</v>
      </c>
      <c r="F17">
        <v>50.797670347427953</v>
      </c>
    </row>
    <row r="18" spans="1:6" x14ac:dyDescent="0.35">
      <c r="A18">
        <v>71.57154684697116</v>
      </c>
      <c r="B18">
        <v>36.205081669691467</v>
      </c>
      <c r="C18">
        <v>69.481092896174857</v>
      </c>
      <c r="D18">
        <v>24.987138263665596</v>
      </c>
      <c r="E18">
        <v>17.281481481481482</v>
      </c>
      <c r="F18">
        <v>74.751211957985461</v>
      </c>
    </row>
    <row r="19" spans="1:6" x14ac:dyDescent="0.35">
      <c r="A19">
        <v>68.243273078515244</v>
      </c>
      <c r="B19">
        <v>34.445553539019961</v>
      </c>
      <c r="C19">
        <v>66.682841530054645</v>
      </c>
      <c r="D19">
        <v>24.186495176848876</v>
      </c>
      <c r="E19">
        <v>16.525925925925925</v>
      </c>
      <c r="F19">
        <v>74.249192028009702</v>
      </c>
    </row>
    <row r="20" spans="1:6" x14ac:dyDescent="0.35">
      <c r="A20">
        <v>65.85594038912653</v>
      </c>
      <c r="B20">
        <v>33.598003629764065</v>
      </c>
      <c r="C20">
        <v>58.880801457194899</v>
      </c>
      <c r="D20">
        <v>22.742765273311896</v>
      </c>
      <c r="E20">
        <v>14.992592592592592</v>
      </c>
      <c r="F20">
        <v>63.813695125235661</v>
      </c>
    </row>
    <row r="21" spans="1:6" x14ac:dyDescent="0.35">
      <c r="A21">
        <v>58.040016558575964</v>
      </c>
      <c r="B21">
        <v>26.310344827586206</v>
      </c>
      <c r="C21">
        <v>46.663169398907101</v>
      </c>
      <c r="D21">
        <v>18.176848874598072</v>
      </c>
      <c r="E21">
        <v>11.348148148148148</v>
      </c>
      <c r="F21">
        <v>53.37543765149475</v>
      </c>
    </row>
    <row r="22" spans="1:6" x14ac:dyDescent="0.35">
      <c r="A22">
        <v>49.074099627432041</v>
      </c>
      <c r="B22">
        <v>24.999092558983666</v>
      </c>
      <c r="C22">
        <v>43.756867030965388</v>
      </c>
      <c r="D22">
        <v>13.720257234726688</v>
      </c>
      <c r="E22">
        <v>10.888888888888889</v>
      </c>
      <c r="F22">
        <v>58.908564503097224</v>
      </c>
    </row>
    <row r="23" spans="1:6" x14ac:dyDescent="0.35">
      <c r="A23">
        <v>51.842417552090524</v>
      </c>
      <c r="B23">
        <v>28.878402903811253</v>
      </c>
      <c r="C23">
        <v>49.622950819672134</v>
      </c>
      <c r="D23">
        <v>16.189710610932476</v>
      </c>
      <c r="E23">
        <v>13.229629629629629</v>
      </c>
      <c r="F23">
        <v>62.199030433611632</v>
      </c>
    </row>
    <row r="24" spans="1:6" x14ac:dyDescent="0.35">
      <c r="A24">
        <v>60.354491513729819</v>
      </c>
      <c r="B24">
        <v>30.064428312159709</v>
      </c>
      <c r="C24">
        <v>52.125828779599274</v>
      </c>
      <c r="D24">
        <v>16.39549839228296</v>
      </c>
      <c r="E24">
        <v>13.437037037037037</v>
      </c>
      <c r="F24">
        <v>66.982224616213301</v>
      </c>
    </row>
    <row r="25" spans="1:6" x14ac:dyDescent="0.35">
      <c r="A25">
        <v>51.622188491789707</v>
      </c>
      <c r="B25">
        <v>25.445553539019965</v>
      </c>
      <c r="C25">
        <v>46.323497267759564</v>
      </c>
      <c r="D25">
        <v>15.282958199356914</v>
      </c>
      <c r="E25">
        <v>10.859259259259259</v>
      </c>
      <c r="F25">
        <v>59.280770266630753</v>
      </c>
    </row>
    <row r="26" spans="1:6" x14ac:dyDescent="0.35">
      <c r="A26">
        <v>50.044432178832622</v>
      </c>
      <c r="B26">
        <v>26.259528130671505</v>
      </c>
      <c r="C26">
        <v>47.88065573770492</v>
      </c>
      <c r="D26">
        <v>15.205787781350482</v>
      </c>
      <c r="E26">
        <v>11.525925925925925</v>
      </c>
      <c r="F26">
        <v>62.54181255049825</v>
      </c>
    </row>
    <row r="27" spans="1:6" x14ac:dyDescent="0.35">
      <c r="A27">
        <v>72.39050641644819</v>
      </c>
      <c r="B27">
        <v>45.747731397459162</v>
      </c>
      <c r="C27">
        <v>73.411876138433513</v>
      </c>
      <c r="D27">
        <v>40.379421221864952</v>
      </c>
      <c r="E27">
        <v>28.666666666666668</v>
      </c>
      <c r="F27">
        <v>93.418664152976035</v>
      </c>
    </row>
    <row r="28" spans="1:6" x14ac:dyDescent="0.35">
      <c r="A28">
        <v>63.785152476886985</v>
      </c>
      <c r="B28">
        <v>37.625226860254081</v>
      </c>
      <c r="C28">
        <v>57.919708561020038</v>
      </c>
      <c r="D28">
        <v>33.466237942122184</v>
      </c>
      <c r="E28">
        <v>24.392592592592592</v>
      </c>
      <c r="F28">
        <v>72.582749798007001</v>
      </c>
    </row>
    <row r="29" spans="1:6" x14ac:dyDescent="0.35">
      <c r="A29">
        <v>78.066096315716848</v>
      </c>
      <c r="B29">
        <v>46.579854809437386</v>
      </c>
      <c r="C29">
        <v>80.261639344262292</v>
      </c>
      <c r="D29">
        <v>41.30546623794212</v>
      </c>
      <c r="E29">
        <v>29.148148148148149</v>
      </c>
      <c r="F29">
        <v>93.848572582817127</v>
      </c>
    </row>
    <row r="30" spans="1:6" x14ac:dyDescent="0.35">
      <c r="A30">
        <v>69.900786532358211</v>
      </c>
      <c r="B30">
        <v>45.800362976406532</v>
      </c>
      <c r="C30">
        <v>74.880728597449902</v>
      </c>
      <c r="D30">
        <v>41.20900321543408</v>
      </c>
      <c r="E30">
        <v>29.548148148148147</v>
      </c>
      <c r="F30">
        <v>89.791543226501474</v>
      </c>
    </row>
    <row r="31" spans="1:6" x14ac:dyDescent="0.35">
      <c r="A31">
        <v>74.122395473989243</v>
      </c>
      <c r="B31">
        <v>46.544464609800364</v>
      </c>
      <c r="C31">
        <v>79.760218579234973</v>
      </c>
      <c r="D31">
        <v>41.958199356913184</v>
      </c>
      <c r="E31">
        <v>29.962962962962962</v>
      </c>
      <c r="F31">
        <v>96.993064907083223</v>
      </c>
    </row>
    <row r="32" spans="1:6" x14ac:dyDescent="0.35">
      <c r="A32">
        <v>62.740030357389266</v>
      </c>
      <c r="B32">
        <v>34.539019963702358</v>
      </c>
      <c r="C32">
        <v>59.974499089253186</v>
      </c>
      <c r="D32">
        <v>21.041800643086816</v>
      </c>
      <c r="E32">
        <v>17.303703703703704</v>
      </c>
      <c r="F32">
        <v>66.145771613250744</v>
      </c>
    </row>
    <row r="33" spans="1:6" x14ac:dyDescent="0.35">
      <c r="A33">
        <v>61.086518559403892</v>
      </c>
      <c r="B33">
        <v>28.459165154264973</v>
      </c>
      <c r="C33">
        <v>48.801092896174865</v>
      </c>
      <c r="D33">
        <v>14.106109324758842</v>
      </c>
      <c r="E33">
        <v>11.177777777777777</v>
      </c>
      <c r="F33">
        <v>57.472192297333692</v>
      </c>
    </row>
    <row r="34" spans="1:6" x14ac:dyDescent="0.35">
      <c r="A34">
        <v>61.730371188077825</v>
      </c>
      <c r="B34">
        <v>34.225952813067153</v>
      </c>
      <c r="C34">
        <v>66.443132969034608</v>
      </c>
      <c r="D34">
        <v>20.836012861736336</v>
      </c>
      <c r="E34">
        <v>16.777777777777779</v>
      </c>
      <c r="F34">
        <v>70.233773229194725</v>
      </c>
    </row>
    <row r="35" spans="1:6" x14ac:dyDescent="0.35">
      <c r="A35">
        <v>60.40320132468608</v>
      </c>
      <c r="B35">
        <v>34.601633393829403</v>
      </c>
      <c r="C35">
        <v>58.615956284153008</v>
      </c>
      <c r="D35">
        <v>19.736334405144696</v>
      </c>
      <c r="E35">
        <v>16.474074074074075</v>
      </c>
      <c r="F35">
        <v>69.083759762994887</v>
      </c>
    </row>
    <row r="36" spans="1:6" x14ac:dyDescent="0.35">
      <c r="A36">
        <v>65.434662619014759</v>
      </c>
      <c r="B36">
        <v>30.96551724137931</v>
      </c>
      <c r="C36">
        <v>55.599635701275048</v>
      </c>
      <c r="D36">
        <v>18.115755627009648</v>
      </c>
      <c r="E36">
        <v>14.962962962962964</v>
      </c>
      <c r="F36">
        <v>62.717950444384591</v>
      </c>
    </row>
    <row r="37" spans="1:6" x14ac:dyDescent="0.35">
      <c r="A37">
        <v>64.968538705671307</v>
      </c>
      <c r="B37">
        <v>38.013611615245011</v>
      </c>
      <c r="C37">
        <v>65.572604735883431</v>
      </c>
      <c r="D37">
        <v>26.472668810289388</v>
      </c>
      <c r="E37">
        <v>17.525925925925925</v>
      </c>
      <c r="F37">
        <v>78.436506867761921</v>
      </c>
    </row>
    <row r="38" spans="1:6" x14ac:dyDescent="0.35">
      <c r="A38">
        <v>61.16931143921623</v>
      </c>
      <c r="B38">
        <v>39.567150635208712</v>
      </c>
      <c r="C38">
        <v>70.664043715847001</v>
      </c>
      <c r="D38">
        <v>27.186495176848876</v>
      </c>
      <c r="E38">
        <v>18.474074074074075</v>
      </c>
      <c r="F38">
        <v>75.679841098841905</v>
      </c>
    </row>
    <row r="39" spans="1:6" x14ac:dyDescent="0.35">
      <c r="A39">
        <v>58.079205188353804</v>
      </c>
      <c r="B39">
        <v>30.806715063520873</v>
      </c>
      <c r="C39">
        <v>55.896174863387976</v>
      </c>
      <c r="D39">
        <v>20.479099678456592</v>
      </c>
      <c r="E39">
        <v>13.666666666666666</v>
      </c>
      <c r="F39">
        <v>64.802046862375434</v>
      </c>
    </row>
    <row r="40" spans="1:6" x14ac:dyDescent="0.35">
      <c r="A40">
        <v>52.13315854836484</v>
      </c>
      <c r="B40">
        <v>30.904718693284938</v>
      </c>
      <c r="C40">
        <v>54.743242258652096</v>
      </c>
      <c r="D40">
        <v>21.472668810289388</v>
      </c>
      <c r="E40">
        <v>14.251851851851852</v>
      </c>
      <c r="F40">
        <v>62.898128198222459</v>
      </c>
    </row>
    <row r="41" spans="1:6" x14ac:dyDescent="0.35">
      <c r="A41">
        <v>56.043190285635433</v>
      </c>
      <c r="B41">
        <v>36.117059891107075</v>
      </c>
      <c r="C41">
        <v>62.862440801457197</v>
      </c>
      <c r="D41">
        <v>26.09646302250804</v>
      </c>
      <c r="E41">
        <v>17.540740740740741</v>
      </c>
      <c r="F41">
        <v>70.027336385671958</v>
      </c>
    </row>
    <row r="42" spans="1:6" x14ac:dyDescent="0.35">
      <c r="A42">
        <v>91.904374223816745</v>
      </c>
      <c r="B42">
        <v>39.330308529945555</v>
      </c>
      <c r="C42">
        <v>76.420400728597457</v>
      </c>
      <c r="D42">
        <v>29.7524115755627</v>
      </c>
      <c r="E42">
        <v>19.451851851851853</v>
      </c>
      <c r="F42">
        <v>90.514745488823053</v>
      </c>
    </row>
    <row r="43" spans="1:6" x14ac:dyDescent="0.35">
      <c r="A43">
        <v>81.757416862149853</v>
      </c>
      <c r="B43">
        <v>34.48457350272232</v>
      </c>
      <c r="C43">
        <v>64.455883424408015</v>
      </c>
      <c r="D43">
        <v>25.427652733118972</v>
      </c>
      <c r="E43">
        <v>16.622222222222224</v>
      </c>
      <c r="F43">
        <v>76.284204147589548</v>
      </c>
    </row>
    <row r="44" spans="1:6" x14ac:dyDescent="0.35">
      <c r="A44">
        <v>87.044018214433564</v>
      </c>
      <c r="B44">
        <v>37.600725952813065</v>
      </c>
      <c r="C44">
        <v>71.938943533697639</v>
      </c>
      <c r="D44">
        <v>27.122186495176848</v>
      </c>
      <c r="E44">
        <v>17.8</v>
      </c>
      <c r="F44">
        <v>84.822650148128204</v>
      </c>
    </row>
    <row r="45" spans="1:6" x14ac:dyDescent="0.35">
      <c r="A45">
        <v>90.669104457016701</v>
      </c>
      <c r="B45">
        <v>40.107985480943739</v>
      </c>
      <c r="C45">
        <v>77.68728597449909</v>
      </c>
      <c r="D45">
        <v>30.061093247588424</v>
      </c>
      <c r="E45">
        <v>19.362962962962964</v>
      </c>
      <c r="F45">
        <v>90.223808241314302</v>
      </c>
    </row>
    <row r="46" spans="1:6" x14ac:dyDescent="0.35">
      <c r="A46">
        <v>87.538429695046233</v>
      </c>
      <c r="B46">
        <v>38.917422867513615</v>
      </c>
      <c r="C46">
        <v>77.106739526411658</v>
      </c>
      <c r="D46">
        <v>29.855305466237944</v>
      </c>
      <c r="E46">
        <v>19</v>
      </c>
      <c r="F46">
        <v>88.407015890115815</v>
      </c>
    </row>
    <row r="47" spans="1:6" x14ac:dyDescent="0.35">
      <c r="A47">
        <v>49.831102525182835</v>
      </c>
      <c r="B47">
        <v>24.083484573502723</v>
      </c>
      <c r="C47">
        <v>42.844808743169402</v>
      </c>
      <c r="D47">
        <v>14.47266881028939</v>
      </c>
      <c r="E47">
        <v>13.118518518518519</v>
      </c>
      <c r="F47">
        <v>52.155938594128735</v>
      </c>
    </row>
    <row r="48" spans="1:6" x14ac:dyDescent="0.35">
      <c r="A48">
        <v>54.845315302883954</v>
      </c>
      <c r="B48">
        <v>26.042649727767696</v>
      </c>
      <c r="C48">
        <v>47.273151183970853</v>
      </c>
      <c r="D48">
        <v>17.257234726688104</v>
      </c>
      <c r="E48">
        <v>14.02962962962963</v>
      </c>
      <c r="F48">
        <v>55.260772959870728</v>
      </c>
    </row>
    <row r="49" spans="1:6" x14ac:dyDescent="0.35">
      <c r="A49">
        <v>49.075617496895269</v>
      </c>
      <c r="B49">
        <v>24.931034482758619</v>
      </c>
      <c r="C49">
        <v>47.238542805100181</v>
      </c>
      <c r="D49">
        <v>16.675241157556272</v>
      </c>
      <c r="E49">
        <v>13.296296296296296</v>
      </c>
      <c r="F49">
        <v>53.176945865876647</v>
      </c>
    </row>
    <row r="50" spans="1:6" x14ac:dyDescent="0.35">
      <c r="A50">
        <v>66.072719746101839</v>
      </c>
      <c r="B50">
        <v>35.797640653357533</v>
      </c>
      <c r="C50">
        <v>63.002185792349728</v>
      </c>
      <c r="D50">
        <v>22.655948553054664</v>
      </c>
      <c r="E50">
        <v>20.185185185185187</v>
      </c>
      <c r="F50">
        <v>73.333086453002963</v>
      </c>
    </row>
    <row r="51" spans="1:6" x14ac:dyDescent="0.35">
      <c r="A51">
        <v>64.480198702911551</v>
      </c>
      <c r="B51">
        <v>31.612522686025407</v>
      </c>
      <c r="C51">
        <v>50.401821493624773</v>
      </c>
      <c r="D51">
        <v>18.906752411575564</v>
      </c>
      <c r="E51">
        <v>16.562962962962963</v>
      </c>
      <c r="F51">
        <v>63.074333423108001</v>
      </c>
    </row>
    <row r="52" spans="1:6" x14ac:dyDescent="0.35">
      <c r="A52">
        <v>80.314474955153855</v>
      </c>
      <c r="B52">
        <v>34.578947368421055</v>
      </c>
      <c r="C52">
        <v>62.101202185792353</v>
      </c>
      <c r="D52">
        <v>18.128617363344052</v>
      </c>
      <c r="E52">
        <v>15.37037037037037</v>
      </c>
      <c r="F52">
        <v>78.322852141125779</v>
      </c>
    </row>
    <row r="53" spans="1:6" x14ac:dyDescent="0.35">
      <c r="A53">
        <v>64.306747619704709</v>
      </c>
      <c r="B53">
        <v>29.267695099818511</v>
      </c>
      <c r="C53">
        <v>55.413697632058287</v>
      </c>
      <c r="D53">
        <v>15.2508038585209</v>
      </c>
      <c r="E53">
        <v>13.28888888888889</v>
      </c>
      <c r="F53">
        <v>68.929908429841092</v>
      </c>
    </row>
    <row r="54" spans="1:6" x14ac:dyDescent="0.35">
      <c r="A54">
        <v>67.722091900096586</v>
      </c>
      <c r="B54">
        <v>31.845735027223231</v>
      </c>
      <c r="C54">
        <v>57.06353369763206</v>
      </c>
      <c r="D54">
        <v>17.331189710610932</v>
      </c>
      <c r="E54">
        <v>14.57037037037037</v>
      </c>
      <c r="F54">
        <v>67.017236735793162</v>
      </c>
    </row>
    <row r="55" spans="1:6" x14ac:dyDescent="0.35">
      <c r="A55">
        <v>59.808334483234439</v>
      </c>
      <c r="B55">
        <v>27.837568058076226</v>
      </c>
      <c r="C55">
        <v>55.8271766848816</v>
      </c>
      <c r="D55">
        <v>15.157556270096464</v>
      </c>
      <c r="E55">
        <v>12.37037037037037</v>
      </c>
      <c r="F55">
        <v>61.810732561271209</v>
      </c>
    </row>
    <row r="56" spans="1:6" x14ac:dyDescent="0.35">
      <c r="A56">
        <v>69.998758106802811</v>
      </c>
      <c r="B56">
        <v>30.229582577132486</v>
      </c>
      <c r="C56">
        <v>57.556284153005464</v>
      </c>
      <c r="D56">
        <v>15.006430868167202</v>
      </c>
      <c r="E56">
        <v>12.977777777777778</v>
      </c>
      <c r="F56">
        <v>71.339684890923778</v>
      </c>
    </row>
    <row r="57" spans="1:6" x14ac:dyDescent="0.35">
      <c r="A57">
        <v>39.237063612529326</v>
      </c>
      <c r="B57">
        <v>30.000907441016334</v>
      </c>
      <c r="C57">
        <v>43.428633879781422</v>
      </c>
      <c r="D57">
        <v>17.163987138263664</v>
      </c>
      <c r="E57">
        <v>12.444444444444445</v>
      </c>
      <c r="F57">
        <v>48.08800161594398</v>
      </c>
    </row>
    <row r="58" spans="1:6" x14ac:dyDescent="0.35">
      <c r="A58">
        <v>28.51262591417138</v>
      </c>
      <c r="B58">
        <v>20.569872958257712</v>
      </c>
      <c r="C58">
        <v>30.088743169398906</v>
      </c>
      <c r="D58">
        <v>11.858520900321544</v>
      </c>
      <c r="E58">
        <v>9.2888888888888896</v>
      </c>
      <c r="F58">
        <v>31.071707514139511</v>
      </c>
    </row>
    <row r="59" spans="1:6" x14ac:dyDescent="0.35">
      <c r="A59">
        <v>32.696288119221748</v>
      </c>
      <c r="B59">
        <v>25.029945553539019</v>
      </c>
      <c r="C59">
        <v>36.616320582877961</v>
      </c>
      <c r="D59">
        <v>14.47588424437299</v>
      </c>
      <c r="E59">
        <v>11.118518518518519</v>
      </c>
      <c r="F59">
        <v>38.666846215997843</v>
      </c>
    </row>
    <row r="60" spans="1:6" x14ac:dyDescent="0.35">
      <c r="A60">
        <v>40.132054643300677</v>
      </c>
      <c r="B60">
        <v>28.987295825771326</v>
      </c>
      <c r="C60">
        <v>41.973333333333336</v>
      </c>
      <c r="D60">
        <v>17.864951768488744</v>
      </c>
      <c r="E60">
        <v>13.466666666666667</v>
      </c>
      <c r="F60">
        <v>45.873552383517371</v>
      </c>
    </row>
    <row r="61" spans="1:6" x14ac:dyDescent="0.35">
      <c r="A61">
        <v>37.722643852628671</v>
      </c>
      <c r="B61">
        <v>28.48185117967332</v>
      </c>
      <c r="C61">
        <v>43.252531876138434</v>
      </c>
      <c r="D61">
        <v>17.418006430868168</v>
      </c>
      <c r="E61">
        <v>12.725925925925926</v>
      </c>
      <c r="F61">
        <v>45.418596821976841</v>
      </c>
    </row>
    <row r="62" spans="1:6" x14ac:dyDescent="0.35">
      <c r="A62">
        <v>79.517179522561065</v>
      </c>
      <c r="B62">
        <v>49.784029038112521</v>
      </c>
      <c r="C62">
        <v>67.071475409836069</v>
      </c>
      <c r="D62">
        <v>36.540192926045016</v>
      </c>
      <c r="E62">
        <v>25.014814814814816</v>
      </c>
      <c r="F62">
        <v>86.050767573390786</v>
      </c>
    </row>
    <row r="63" spans="1:6" x14ac:dyDescent="0.35">
      <c r="A63">
        <v>57.676969780598867</v>
      </c>
      <c r="B63">
        <v>44.595281306715066</v>
      </c>
      <c r="C63">
        <v>61.882040072859745</v>
      </c>
      <c r="D63">
        <v>33.543408360128616</v>
      </c>
      <c r="E63">
        <v>23.792592592592591</v>
      </c>
      <c r="F63">
        <v>69.800565580393211</v>
      </c>
    </row>
    <row r="64" spans="1:6" x14ac:dyDescent="0.35">
      <c r="A64">
        <v>61.723057817027737</v>
      </c>
      <c r="B64">
        <v>46.677858439201451</v>
      </c>
      <c r="C64">
        <v>61.959198542805098</v>
      </c>
      <c r="D64">
        <v>35.115755627009648</v>
      </c>
      <c r="E64">
        <v>24.25925925925926</v>
      </c>
      <c r="F64">
        <v>72.934756261782923</v>
      </c>
    </row>
    <row r="65" spans="1:6" x14ac:dyDescent="0.35">
      <c r="A65">
        <v>60.958465571960808</v>
      </c>
      <c r="B65">
        <v>46.382032667876587</v>
      </c>
      <c r="C65">
        <v>61.750965391621129</v>
      </c>
      <c r="D65">
        <v>35.745980707395496</v>
      </c>
      <c r="E65">
        <v>24.896296296296295</v>
      </c>
      <c r="F65">
        <v>72.014745488823053</v>
      </c>
    </row>
    <row r="66" spans="1:6" x14ac:dyDescent="0.35">
      <c r="A66">
        <v>75.152890851386786</v>
      </c>
      <c r="B66">
        <v>52.505444646098006</v>
      </c>
      <c r="C66">
        <v>71.769617486338802</v>
      </c>
      <c r="D66">
        <v>41.073954983922832</v>
      </c>
      <c r="E66">
        <v>28.94814814814815</v>
      </c>
      <c r="F66">
        <v>83.64031780231619</v>
      </c>
    </row>
    <row r="67" spans="1:6" x14ac:dyDescent="0.35">
      <c r="A67">
        <v>53.543811232234027</v>
      </c>
      <c r="B67">
        <v>31.611615245009073</v>
      </c>
      <c r="C67">
        <v>43.235409836065571</v>
      </c>
      <c r="D67">
        <v>20.14790996784566</v>
      </c>
      <c r="E67">
        <v>14.57037037037037</v>
      </c>
      <c r="F67">
        <v>52.403380016159439</v>
      </c>
    </row>
    <row r="68" spans="1:6" x14ac:dyDescent="0.35">
      <c r="A68">
        <v>65.099903408306886</v>
      </c>
      <c r="B68">
        <v>37.3049001814882</v>
      </c>
      <c r="C68">
        <v>58.353224043715848</v>
      </c>
      <c r="D68">
        <v>26.234726688102892</v>
      </c>
      <c r="E68">
        <v>18.711111111111112</v>
      </c>
      <c r="F68">
        <v>65.165499596014001</v>
      </c>
    </row>
    <row r="69" spans="1:6" x14ac:dyDescent="0.35">
      <c r="A69">
        <v>63.623706361252935</v>
      </c>
      <c r="B69">
        <v>38.049909255898363</v>
      </c>
      <c r="C69">
        <v>62.67256830601093</v>
      </c>
      <c r="D69">
        <v>27.614147909967844</v>
      </c>
      <c r="E69">
        <v>19.525925925925925</v>
      </c>
      <c r="F69">
        <v>68.345408025855107</v>
      </c>
    </row>
    <row r="70" spans="1:6" x14ac:dyDescent="0.35">
      <c r="A70">
        <v>61.95515385676832</v>
      </c>
      <c r="B70">
        <v>38.067150635208712</v>
      </c>
      <c r="C70">
        <v>60.403715846994537</v>
      </c>
      <c r="D70">
        <v>27.212218649517684</v>
      </c>
      <c r="E70">
        <v>19.274074074074075</v>
      </c>
      <c r="F70">
        <v>69.48033934823593</v>
      </c>
    </row>
    <row r="71" spans="1:6" x14ac:dyDescent="0.35">
      <c r="A71">
        <v>64.998620118669791</v>
      </c>
      <c r="B71">
        <v>36.424682395644282</v>
      </c>
      <c r="C71">
        <v>55.282404371584697</v>
      </c>
      <c r="D71">
        <v>25.5016077170418</v>
      </c>
      <c r="E71">
        <v>18.170370370370371</v>
      </c>
      <c r="F71">
        <v>66.122811742526252</v>
      </c>
    </row>
    <row r="72" spans="1:6" x14ac:dyDescent="0.35">
      <c r="A72">
        <v>54.85138678073686</v>
      </c>
      <c r="B72">
        <v>27.925589836660617</v>
      </c>
      <c r="C72">
        <v>57.769253187613842</v>
      </c>
      <c r="D72">
        <v>14.344051446945338</v>
      </c>
      <c r="E72">
        <v>11.718518518518518</v>
      </c>
      <c r="F72">
        <v>69.755790465930517</v>
      </c>
    </row>
    <row r="73" spans="1:6" x14ac:dyDescent="0.35">
      <c r="A73">
        <v>65.351041810404311</v>
      </c>
      <c r="B73">
        <v>27.090744101633394</v>
      </c>
      <c r="C73">
        <v>52.815081967213118</v>
      </c>
      <c r="D73">
        <v>13.790996784565916</v>
      </c>
      <c r="E73">
        <v>11.474074074074075</v>
      </c>
      <c r="F73">
        <v>64.068542957177485</v>
      </c>
    </row>
    <row r="74" spans="1:6" x14ac:dyDescent="0.35">
      <c r="A74">
        <v>61.558437974334204</v>
      </c>
      <c r="B74">
        <v>27.042649727767696</v>
      </c>
      <c r="C74">
        <v>54.464043715846998</v>
      </c>
      <c r="D74">
        <v>14.315112540192926</v>
      </c>
      <c r="E74">
        <v>12.044444444444444</v>
      </c>
      <c r="F74">
        <v>65.34688930783733</v>
      </c>
    </row>
    <row r="75" spans="1:6" x14ac:dyDescent="0.35">
      <c r="A75">
        <v>59.382089140333932</v>
      </c>
      <c r="B75">
        <v>26.309437386569872</v>
      </c>
      <c r="C75">
        <v>49.191693989071041</v>
      </c>
      <c r="D75">
        <v>13.385852090032154</v>
      </c>
      <c r="E75">
        <v>11.562962962962963</v>
      </c>
      <c r="F75">
        <v>59.778615674656614</v>
      </c>
    </row>
    <row r="76" spans="1:6" x14ac:dyDescent="0.35">
      <c r="A76">
        <v>59.901752449289361</v>
      </c>
      <c r="B76">
        <v>27.081669691470054</v>
      </c>
      <c r="C76">
        <v>57.053770491803277</v>
      </c>
      <c r="D76">
        <v>14.311897106109324</v>
      </c>
      <c r="E76">
        <v>12.518518518518519</v>
      </c>
      <c r="F76">
        <v>66.090829517910052</v>
      </c>
    </row>
    <row r="77" spans="1:6" x14ac:dyDescent="0.35">
      <c r="A77">
        <v>81.209879950324279</v>
      </c>
      <c r="B77">
        <v>41.784029038112521</v>
      </c>
      <c r="C77">
        <v>62.363205828779599</v>
      </c>
      <c r="D77">
        <v>27.093247588424436</v>
      </c>
      <c r="E77">
        <v>19.044444444444444</v>
      </c>
      <c r="F77">
        <v>78.453810934554269</v>
      </c>
    </row>
    <row r="78" spans="1:6" x14ac:dyDescent="0.35">
      <c r="A78">
        <v>76.652683869187257</v>
      </c>
      <c r="B78">
        <v>40.473684210526315</v>
      </c>
      <c r="C78">
        <v>65.81398907103825</v>
      </c>
      <c r="D78">
        <v>25.742765273311896</v>
      </c>
      <c r="E78">
        <v>17.711111111111112</v>
      </c>
      <c r="F78">
        <v>77.823256127120928</v>
      </c>
    </row>
    <row r="79" spans="1:6" x14ac:dyDescent="0.35">
      <c r="A79">
        <v>67.825582999862007</v>
      </c>
      <c r="B79">
        <v>45.088021778584391</v>
      </c>
      <c r="C79">
        <v>70.645100182149363</v>
      </c>
      <c r="D79">
        <v>28.742765273311896</v>
      </c>
      <c r="E79">
        <v>19.94814814814815</v>
      </c>
      <c r="F79">
        <v>83.641193105305689</v>
      </c>
    </row>
    <row r="80" spans="1:6" x14ac:dyDescent="0.35">
      <c r="A80">
        <v>82.426935283565612</v>
      </c>
      <c r="B80">
        <v>47.828493647912886</v>
      </c>
      <c r="C80">
        <v>76.113806921675774</v>
      </c>
      <c r="D80">
        <v>31.623794212218648</v>
      </c>
      <c r="E80">
        <v>21.888888888888889</v>
      </c>
      <c r="F80">
        <v>89.306894694317265</v>
      </c>
    </row>
    <row r="81" spans="1:6" x14ac:dyDescent="0.35">
      <c r="A81">
        <v>84.103491099765421</v>
      </c>
      <c r="B81">
        <v>47.363883847549907</v>
      </c>
      <c r="C81">
        <v>76.780109289617485</v>
      </c>
      <c r="D81">
        <v>32.964630225080384</v>
      </c>
      <c r="E81">
        <v>22.651851851851852</v>
      </c>
      <c r="F81">
        <v>83.515418798814977</v>
      </c>
    </row>
    <row r="82" spans="1:6" x14ac:dyDescent="0.35">
      <c r="A82">
        <v>68.824341106664832</v>
      </c>
      <c r="B82">
        <v>33.023593466424686</v>
      </c>
      <c r="C82">
        <v>60.17398907103825</v>
      </c>
      <c r="D82">
        <v>19.720257234726688</v>
      </c>
      <c r="E82">
        <v>12.859259259259259</v>
      </c>
      <c r="F82">
        <v>70.329248586049019</v>
      </c>
    </row>
    <row r="83" spans="1:6" x14ac:dyDescent="0.35">
      <c r="A83">
        <v>53.215813440044158</v>
      </c>
      <c r="B83">
        <v>28.148820326678766</v>
      </c>
      <c r="C83">
        <v>53.238542805100181</v>
      </c>
      <c r="D83">
        <v>17.282958199356912</v>
      </c>
      <c r="E83">
        <v>10.614814814814816</v>
      </c>
      <c r="F83">
        <v>59.088203608941555</v>
      </c>
    </row>
    <row r="84" spans="1:6" x14ac:dyDescent="0.35">
      <c r="A84">
        <v>72.978749827514832</v>
      </c>
      <c r="B84">
        <v>31.773139745916517</v>
      </c>
      <c r="C84">
        <v>56.96429872495446</v>
      </c>
      <c r="D84">
        <v>18.794212218649516</v>
      </c>
      <c r="E84">
        <v>11.555555555555555</v>
      </c>
      <c r="F84">
        <v>68.743468893078372</v>
      </c>
    </row>
    <row r="85" spans="1:6" x14ac:dyDescent="0.35">
      <c r="A85">
        <v>65.398785704429415</v>
      </c>
      <c r="B85">
        <v>31.710526315789473</v>
      </c>
      <c r="C85">
        <v>56.583387978142078</v>
      </c>
      <c r="D85">
        <v>18.282958199356912</v>
      </c>
      <c r="E85">
        <v>11.837037037037037</v>
      </c>
      <c r="F85">
        <v>70.059587934284949</v>
      </c>
    </row>
    <row r="86" spans="1:6" x14ac:dyDescent="0.35">
      <c r="A86">
        <v>70.628397957775633</v>
      </c>
      <c r="B86">
        <v>33.529945553539022</v>
      </c>
      <c r="C86">
        <v>59.816830601092896</v>
      </c>
      <c r="D86">
        <v>21.019292604501608</v>
      </c>
      <c r="E86">
        <v>13.333333333333334</v>
      </c>
      <c r="F86">
        <v>68.472663614328042</v>
      </c>
    </row>
    <row r="87" spans="1:6" x14ac:dyDescent="0.35">
      <c r="A87">
        <v>60.431902856354355</v>
      </c>
      <c r="B87">
        <v>34.286751361161528</v>
      </c>
      <c r="C87">
        <v>60.727723132969032</v>
      </c>
      <c r="D87">
        <v>27.321543408360128</v>
      </c>
      <c r="E87">
        <v>23.496296296296297</v>
      </c>
      <c r="F87">
        <v>73.105642337732291</v>
      </c>
    </row>
    <row r="88" spans="1:6" x14ac:dyDescent="0.35">
      <c r="A88">
        <v>65.46184628121982</v>
      </c>
      <c r="B88">
        <v>42.204174228675136</v>
      </c>
      <c r="C88">
        <v>71.752932604735889</v>
      </c>
      <c r="D88">
        <v>33.138263665594856</v>
      </c>
      <c r="E88">
        <v>28.074074074074073</v>
      </c>
      <c r="F88">
        <v>80.749124697010501</v>
      </c>
    </row>
    <row r="89" spans="1:6" x14ac:dyDescent="0.35">
      <c r="A89">
        <v>82.15565061404719</v>
      </c>
      <c r="B89">
        <v>45.503629764065337</v>
      </c>
      <c r="C89">
        <v>77.322841530054646</v>
      </c>
      <c r="D89">
        <v>34.89710610932476</v>
      </c>
      <c r="E89">
        <v>30.096296296296295</v>
      </c>
      <c r="F89">
        <v>88.22670347427956</v>
      </c>
    </row>
    <row r="90" spans="1:6" x14ac:dyDescent="0.35">
      <c r="A90">
        <v>83.626880088312404</v>
      </c>
      <c r="B90">
        <v>48.955535390199636</v>
      </c>
      <c r="C90">
        <v>77.52189435336976</v>
      </c>
      <c r="D90">
        <v>35.69453376205788</v>
      </c>
      <c r="E90">
        <v>31.6</v>
      </c>
      <c r="F90">
        <v>91.945731214651232</v>
      </c>
    </row>
    <row r="91" spans="1:6" x14ac:dyDescent="0.35">
      <c r="A91">
        <v>77.26493721539947</v>
      </c>
      <c r="B91">
        <v>39.565335753176043</v>
      </c>
      <c r="C91">
        <v>64.69311475409836</v>
      </c>
      <c r="D91">
        <v>28.771704180064308</v>
      </c>
      <c r="E91">
        <v>25.081481481481482</v>
      </c>
      <c r="F91">
        <v>81.57312146512254</v>
      </c>
    </row>
    <row r="92" spans="1:6" x14ac:dyDescent="0.35">
      <c r="A92">
        <v>47.37684559127915</v>
      </c>
      <c r="B92">
        <v>28.073502722323049</v>
      </c>
      <c r="C92">
        <v>45.476284153005466</v>
      </c>
      <c r="D92">
        <v>18.35048231511254</v>
      </c>
      <c r="E92">
        <v>15.222222222222221</v>
      </c>
      <c r="F92">
        <v>57.828844600053863</v>
      </c>
    </row>
    <row r="93" spans="1:6" x14ac:dyDescent="0.35">
      <c r="A93">
        <v>53.393128190975574</v>
      </c>
      <c r="B93">
        <v>31.06261343012704</v>
      </c>
      <c r="C93">
        <v>50.18134790528233</v>
      </c>
      <c r="D93">
        <v>19.926045016077172</v>
      </c>
      <c r="E93">
        <v>16.466666666666665</v>
      </c>
      <c r="F93">
        <v>63.259695663883655</v>
      </c>
    </row>
    <row r="94" spans="1:6" x14ac:dyDescent="0.35">
      <c r="A94">
        <v>61.101421277770115</v>
      </c>
      <c r="B94">
        <v>36.245009074410163</v>
      </c>
      <c r="C94">
        <v>59.84969034608379</v>
      </c>
      <c r="D94">
        <v>23.80385852090032</v>
      </c>
      <c r="E94">
        <v>19.881481481481483</v>
      </c>
      <c r="F94">
        <v>72.214314570428229</v>
      </c>
    </row>
    <row r="95" spans="1:6" x14ac:dyDescent="0.35">
      <c r="A95">
        <v>55.968814681937353</v>
      </c>
      <c r="B95">
        <v>33.264065335753173</v>
      </c>
      <c r="C95">
        <v>53.285974499089257</v>
      </c>
      <c r="D95">
        <v>22.093247588424436</v>
      </c>
      <c r="E95">
        <v>18.222222222222221</v>
      </c>
      <c r="F95">
        <v>66.832143819014277</v>
      </c>
    </row>
    <row r="96" spans="1:6" x14ac:dyDescent="0.35">
      <c r="A96">
        <v>54.149027183662206</v>
      </c>
      <c r="B96">
        <v>31.185117967332122</v>
      </c>
      <c r="C96">
        <v>52.679198542805104</v>
      </c>
      <c r="D96">
        <v>20.758842443729904</v>
      </c>
      <c r="E96">
        <v>17.014814814814816</v>
      </c>
      <c r="F96">
        <v>64.746296795044444</v>
      </c>
    </row>
    <row r="97" spans="1:6" x14ac:dyDescent="0.35">
      <c r="A97">
        <v>84.97364426659307</v>
      </c>
      <c r="B97">
        <v>38.629764065335756</v>
      </c>
      <c r="C97">
        <v>82.338214936247724</v>
      </c>
      <c r="D97">
        <v>27.784565916398712</v>
      </c>
      <c r="E97">
        <v>17.488888888888887</v>
      </c>
      <c r="F97">
        <v>101.56766765418799</v>
      </c>
    </row>
    <row r="98" spans="1:6" x14ac:dyDescent="0.35">
      <c r="A98">
        <v>68.495515385676825</v>
      </c>
      <c r="B98">
        <v>29.328493647912886</v>
      </c>
      <c r="C98">
        <v>60.757595628415302</v>
      </c>
      <c r="D98">
        <v>20.276527331189712</v>
      </c>
      <c r="E98">
        <v>12.837037037037037</v>
      </c>
      <c r="F98">
        <v>74.932938324804738</v>
      </c>
    </row>
    <row r="99" spans="1:6" x14ac:dyDescent="0.35">
      <c r="A99">
        <v>70.351869739202428</v>
      </c>
      <c r="B99">
        <v>34.344827586206897</v>
      </c>
      <c r="C99">
        <v>68.315264116575591</v>
      </c>
      <c r="D99">
        <v>23.479099678456592</v>
      </c>
      <c r="E99">
        <v>14.274074074074074</v>
      </c>
      <c r="F99">
        <v>80.240371667115539</v>
      </c>
    </row>
    <row r="100" spans="1:6" x14ac:dyDescent="0.35">
      <c r="A100">
        <v>80.287291292948808</v>
      </c>
      <c r="B100">
        <v>37.225045372050815</v>
      </c>
      <c r="C100">
        <v>78.098724954462654</v>
      </c>
      <c r="D100">
        <v>26.363344051446944</v>
      </c>
      <c r="E100">
        <v>16.718518518518518</v>
      </c>
      <c r="F100">
        <v>94.593320764880147</v>
      </c>
    </row>
    <row r="101" spans="1:6" x14ac:dyDescent="0.35">
      <c r="A101">
        <v>79.379743342072587</v>
      </c>
      <c r="B101">
        <v>34.653357531760435</v>
      </c>
      <c r="C101">
        <v>66.119052823315116</v>
      </c>
      <c r="D101">
        <v>24.0032154340836</v>
      </c>
      <c r="E101">
        <v>14.74074074074074</v>
      </c>
      <c r="F101">
        <v>84.665566927013202</v>
      </c>
    </row>
    <row r="102" spans="1:6" x14ac:dyDescent="0.35">
      <c r="A102">
        <v>85.173727059472881</v>
      </c>
      <c r="B102">
        <v>38.39473684210526</v>
      </c>
      <c r="C102">
        <v>56.35417122040073</v>
      </c>
      <c r="D102">
        <v>31.263665594855304</v>
      </c>
      <c r="E102">
        <v>21.844444444444445</v>
      </c>
      <c r="F102">
        <v>74.348976568812276</v>
      </c>
    </row>
    <row r="103" spans="1:6" x14ac:dyDescent="0.35">
      <c r="A103">
        <v>70.048847799089273</v>
      </c>
      <c r="B103">
        <v>35.148820326678766</v>
      </c>
      <c r="C103">
        <v>56.751329690346083</v>
      </c>
      <c r="D103">
        <v>30.588424437299036</v>
      </c>
      <c r="E103">
        <v>21.94074074074074</v>
      </c>
      <c r="F103">
        <v>68.391327767304062</v>
      </c>
    </row>
    <row r="104" spans="1:6" x14ac:dyDescent="0.35">
      <c r="A104">
        <v>73.268938871257077</v>
      </c>
      <c r="B104">
        <v>36.020871143375679</v>
      </c>
      <c r="C104">
        <v>59.766484517304193</v>
      </c>
      <c r="D104">
        <v>31.585209003215436</v>
      </c>
      <c r="E104">
        <v>21.333333333333332</v>
      </c>
      <c r="F104">
        <v>74.829921896040943</v>
      </c>
    </row>
    <row r="105" spans="1:6" x14ac:dyDescent="0.35">
      <c r="A105">
        <v>74.014212777701118</v>
      </c>
      <c r="B105">
        <v>39.30127041742287</v>
      </c>
      <c r="C105">
        <v>57.716284153005468</v>
      </c>
      <c r="D105">
        <v>31.688102893890676</v>
      </c>
      <c r="E105">
        <v>22.674074074074074</v>
      </c>
      <c r="F105">
        <v>76.758753029894962</v>
      </c>
    </row>
    <row r="106" spans="1:6" x14ac:dyDescent="0.35">
      <c r="A106">
        <v>82.282599696426104</v>
      </c>
      <c r="B106">
        <v>37.972776769509984</v>
      </c>
      <c r="C106">
        <v>58.200801457194899</v>
      </c>
      <c r="D106">
        <v>32.488745980707392</v>
      </c>
      <c r="E106">
        <v>23.496296296296297</v>
      </c>
      <c r="F106">
        <v>72.290061944519252</v>
      </c>
    </row>
    <row r="107" spans="1:6" x14ac:dyDescent="0.35">
      <c r="A107">
        <v>50.775493307575552</v>
      </c>
      <c r="B107">
        <v>27.509981851179674</v>
      </c>
      <c r="C107">
        <v>42.492969034608379</v>
      </c>
      <c r="D107">
        <v>21.4951768488746</v>
      </c>
      <c r="E107">
        <v>18.251851851851853</v>
      </c>
      <c r="F107">
        <v>49.663412335039055</v>
      </c>
    </row>
    <row r="108" spans="1:6" x14ac:dyDescent="0.35">
      <c r="A108">
        <v>67.235821719332137</v>
      </c>
      <c r="B108">
        <v>31.991833030852995</v>
      </c>
      <c r="C108">
        <v>54.050783242258653</v>
      </c>
      <c r="D108">
        <v>24.874598070739548</v>
      </c>
      <c r="E108">
        <v>21.377777777777776</v>
      </c>
      <c r="F108">
        <v>63.238149744142206</v>
      </c>
    </row>
    <row r="109" spans="1:6" x14ac:dyDescent="0.35">
      <c r="A109">
        <v>70.685801021112184</v>
      </c>
      <c r="B109">
        <v>35.622504537205081</v>
      </c>
      <c r="C109">
        <v>54.170928961748636</v>
      </c>
      <c r="D109">
        <v>29.60128617363344</v>
      </c>
      <c r="E109">
        <v>24.348148148148148</v>
      </c>
      <c r="F109">
        <v>62.08524104497711</v>
      </c>
    </row>
    <row r="110" spans="1:6" x14ac:dyDescent="0.35">
      <c r="A110">
        <v>61.486684145163515</v>
      </c>
      <c r="B110">
        <v>35.667876588021777</v>
      </c>
      <c r="C110">
        <v>55.990018214936249</v>
      </c>
      <c r="D110">
        <v>27.627009646302252</v>
      </c>
      <c r="E110">
        <v>23.133333333333333</v>
      </c>
      <c r="F110">
        <v>60.389375168327497</v>
      </c>
    </row>
    <row r="111" spans="1:6" x14ac:dyDescent="0.35">
      <c r="A111">
        <v>68.543535255967981</v>
      </c>
      <c r="B111">
        <v>37.14337568058076</v>
      </c>
      <c r="C111">
        <v>53.168014571949001</v>
      </c>
      <c r="D111">
        <v>29.141479099678456</v>
      </c>
      <c r="E111">
        <v>25.25925925925926</v>
      </c>
      <c r="F111">
        <v>58.866011311607863</v>
      </c>
    </row>
    <row r="112" spans="1:6" x14ac:dyDescent="0.35">
      <c r="A112">
        <v>70.011453015040701</v>
      </c>
      <c r="B112">
        <v>37.215970961887479</v>
      </c>
      <c r="C112">
        <v>55.183242258652093</v>
      </c>
      <c r="D112">
        <v>21.942122186495176</v>
      </c>
      <c r="E112">
        <v>14.785185185185185</v>
      </c>
      <c r="F112">
        <v>70.542149205494212</v>
      </c>
    </row>
    <row r="113" spans="1:6" x14ac:dyDescent="0.35">
      <c r="A113">
        <v>51.557886021802126</v>
      </c>
      <c r="B113">
        <v>33.445553539019961</v>
      </c>
      <c r="C113">
        <v>54.422877959927142</v>
      </c>
      <c r="D113">
        <v>20.668810289389068</v>
      </c>
      <c r="E113">
        <v>13.992592592592592</v>
      </c>
      <c r="F113">
        <v>66.175599245892812</v>
      </c>
    </row>
    <row r="114" spans="1:6" x14ac:dyDescent="0.35">
      <c r="A114">
        <v>59.750793431764869</v>
      </c>
      <c r="B114">
        <v>37.141560798548092</v>
      </c>
      <c r="C114">
        <v>58.0247723132969</v>
      </c>
      <c r="D114">
        <v>21.94533762057878</v>
      </c>
      <c r="E114">
        <v>14.97037037037037</v>
      </c>
      <c r="F114">
        <v>72.354161055750069</v>
      </c>
    </row>
    <row r="115" spans="1:6" x14ac:dyDescent="0.35">
      <c r="A115">
        <v>59.786532358217194</v>
      </c>
      <c r="B115">
        <v>37.549909255898363</v>
      </c>
      <c r="C115">
        <v>53.066885245901638</v>
      </c>
      <c r="D115">
        <v>22.2540192926045</v>
      </c>
      <c r="E115">
        <v>14.533333333333333</v>
      </c>
      <c r="F115">
        <v>66.733705898195524</v>
      </c>
    </row>
    <row r="116" spans="1:6" x14ac:dyDescent="0.35">
      <c r="A116">
        <v>68.075065544363184</v>
      </c>
      <c r="B116">
        <v>39.01542649727768</v>
      </c>
      <c r="C116">
        <v>59.841092896174864</v>
      </c>
      <c r="D116">
        <v>23.389067524115756</v>
      </c>
      <c r="E116">
        <v>15.25925925925926</v>
      </c>
      <c r="F116">
        <v>72.848774575814701</v>
      </c>
    </row>
    <row r="117" spans="1:6" x14ac:dyDescent="0.35">
      <c r="A117">
        <v>49.054229336277082</v>
      </c>
      <c r="B117">
        <v>31.972776769509981</v>
      </c>
      <c r="C117">
        <v>52.3967941712204</v>
      </c>
      <c r="D117">
        <v>27.684887459807072</v>
      </c>
      <c r="E117">
        <v>19.111111111111111</v>
      </c>
      <c r="F117">
        <v>62.452464314570427</v>
      </c>
    </row>
    <row r="118" spans="1:6" x14ac:dyDescent="0.35">
      <c r="A118">
        <v>58.754933075755488</v>
      </c>
      <c r="B118">
        <v>35.715970961887479</v>
      </c>
      <c r="C118">
        <v>65.465500910746812</v>
      </c>
      <c r="D118">
        <v>33.877813504823152</v>
      </c>
      <c r="E118">
        <v>23.488888888888887</v>
      </c>
      <c r="F118">
        <v>72.916644223000276</v>
      </c>
    </row>
    <row r="119" spans="1:6" x14ac:dyDescent="0.35">
      <c r="A119">
        <v>64.003311715192496</v>
      </c>
      <c r="B119">
        <v>34.60526315789474</v>
      </c>
      <c r="C119">
        <v>61.363424408014573</v>
      </c>
      <c r="D119">
        <v>30.733118971061092</v>
      </c>
      <c r="E119">
        <v>20.511111111111113</v>
      </c>
      <c r="F119">
        <v>74.87456234850525</v>
      </c>
    </row>
    <row r="120" spans="1:6" x14ac:dyDescent="0.35">
      <c r="A120">
        <v>56.455360838967849</v>
      </c>
      <c r="B120">
        <v>36.166969147005446</v>
      </c>
      <c r="C120">
        <v>61.101712204007285</v>
      </c>
      <c r="D120">
        <v>34.572347266881032</v>
      </c>
      <c r="E120">
        <v>24.014814814814816</v>
      </c>
      <c r="F120">
        <v>70.758079719903037</v>
      </c>
    </row>
    <row r="121" spans="1:6" x14ac:dyDescent="0.35">
      <c r="A121">
        <v>62.462398233751898</v>
      </c>
      <c r="B121">
        <v>35.798548094373864</v>
      </c>
      <c r="C121">
        <v>61.272131147540982</v>
      </c>
      <c r="D121">
        <v>34.546623794212216</v>
      </c>
      <c r="E121">
        <v>23.488888888888887</v>
      </c>
      <c r="F121">
        <v>66.844667384863996</v>
      </c>
    </row>
    <row r="122" spans="1:6" x14ac:dyDescent="0.35">
      <c r="A122">
        <v>70.497585207672145</v>
      </c>
      <c r="B122">
        <v>41.92831215970962</v>
      </c>
      <c r="C122">
        <v>68.070601092896169</v>
      </c>
      <c r="D122">
        <v>35.559485530546624</v>
      </c>
      <c r="E122">
        <v>29.592592592592592</v>
      </c>
      <c r="F122">
        <v>77.95657150552114</v>
      </c>
    </row>
    <row r="123" spans="1:6" x14ac:dyDescent="0.35">
      <c r="A123">
        <v>54.517317510694077</v>
      </c>
      <c r="B123">
        <v>32.487295825771326</v>
      </c>
      <c r="C123">
        <v>48.764735883424407</v>
      </c>
      <c r="D123">
        <v>26.2540192926045</v>
      </c>
      <c r="E123">
        <v>22.459259259259259</v>
      </c>
      <c r="F123">
        <v>58.778346350659845</v>
      </c>
    </row>
    <row r="124" spans="1:6" x14ac:dyDescent="0.35">
      <c r="A124">
        <v>70.346764178280665</v>
      </c>
      <c r="B124">
        <v>40.877495462794919</v>
      </c>
      <c r="C124">
        <v>62.483351548269582</v>
      </c>
      <c r="D124">
        <v>35.70096463022508</v>
      </c>
      <c r="E124">
        <v>29.711111111111112</v>
      </c>
      <c r="F124">
        <v>67.237409103151094</v>
      </c>
    </row>
    <row r="125" spans="1:6" x14ac:dyDescent="0.35">
      <c r="A125">
        <v>70.714502552780459</v>
      </c>
      <c r="B125">
        <v>42.424682395644282</v>
      </c>
      <c r="C125">
        <v>70.639417122040072</v>
      </c>
      <c r="D125">
        <v>36.852090032154344</v>
      </c>
      <c r="E125">
        <v>30.437037037037037</v>
      </c>
      <c r="F125">
        <v>76.227309453272284</v>
      </c>
    </row>
    <row r="126" spans="1:6" x14ac:dyDescent="0.35">
      <c r="A126">
        <v>71.299710224920659</v>
      </c>
      <c r="B126">
        <v>43.620689655172413</v>
      </c>
      <c r="C126">
        <v>68.616612021857918</v>
      </c>
      <c r="D126">
        <v>36.289389067524112</v>
      </c>
      <c r="E126">
        <v>30.637037037037036</v>
      </c>
      <c r="F126">
        <v>76.104699703743606</v>
      </c>
    </row>
    <row r="127" spans="1:6" x14ac:dyDescent="0.35">
      <c r="A127">
        <v>43.2268524906858</v>
      </c>
      <c r="B127">
        <v>28.554446460980035</v>
      </c>
      <c r="C127">
        <v>36.595264116575592</v>
      </c>
      <c r="D127">
        <v>22.067524115755628</v>
      </c>
      <c r="E127">
        <v>13.555555555555555</v>
      </c>
      <c r="F127">
        <v>41.708928090492861</v>
      </c>
    </row>
    <row r="128" spans="1:6" x14ac:dyDescent="0.35">
      <c r="A128">
        <v>54.96495101421278</v>
      </c>
      <c r="B128">
        <v>31.17059891107078</v>
      </c>
      <c r="C128">
        <v>42.455373406193075</v>
      </c>
      <c r="D128">
        <v>25.675241157556272</v>
      </c>
      <c r="E128">
        <v>14.903703703703703</v>
      </c>
      <c r="F128">
        <v>43.68004309183948</v>
      </c>
    </row>
    <row r="129" spans="1:6" x14ac:dyDescent="0.35">
      <c r="A129">
        <v>41.563543535255967</v>
      </c>
      <c r="B129">
        <v>26.67059891107078</v>
      </c>
      <c r="C129">
        <v>35.034681238615661</v>
      </c>
      <c r="D129">
        <v>22.093247588424436</v>
      </c>
      <c r="E129">
        <v>12.533333333333333</v>
      </c>
      <c r="F129">
        <v>38.376716940479398</v>
      </c>
    </row>
    <row r="130" spans="1:6" x14ac:dyDescent="0.35">
      <c r="A130">
        <v>47.066786256381953</v>
      </c>
      <c r="B130">
        <v>28.715970961887479</v>
      </c>
      <c r="C130">
        <v>37.060327868852461</v>
      </c>
      <c r="D130">
        <v>25.022508038585208</v>
      </c>
      <c r="E130">
        <v>14.770370370370371</v>
      </c>
      <c r="F130">
        <v>38.048074333423109</v>
      </c>
    </row>
    <row r="131" spans="1:6" x14ac:dyDescent="0.35">
      <c r="A131">
        <v>41.884227956395748</v>
      </c>
      <c r="B131">
        <v>25.958257713248639</v>
      </c>
      <c r="C131">
        <v>35.851147540983604</v>
      </c>
      <c r="D131">
        <v>22.109324758842444</v>
      </c>
      <c r="E131">
        <v>13.214814814814815</v>
      </c>
      <c r="F131">
        <v>37.496566119041205</v>
      </c>
    </row>
    <row r="132" spans="1:6" x14ac:dyDescent="0.35">
      <c r="A132">
        <v>61.661101145301501</v>
      </c>
      <c r="B132">
        <v>47.263157894736842</v>
      </c>
      <c r="C132">
        <v>62.483715846994535</v>
      </c>
      <c r="D132">
        <v>33.987138263665592</v>
      </c>
      <c r="E132">
        <v>36.162962962962965</v>
      </c>
      <c r="F132">
        <v>75.916711553999463</v>
      </c>
    </row>
    <row r="133" spans="1:6" x14ac:dyDescent="0.35">
      <c r="A133">
        <v>69.435214571546851</v>
      </c>
      <c r="B133">
        <v>47.125226860254081</v>
      </c>
      <c r="C133">
        <v>62.620765027322406</v>
      </c>
      <c r="D133">
        <v>33.829581993569128</v>
      </c>
      <c r="E133">
        <v>35.874074074074073</v>
      </c>
      <c r="F133">
        <v>73.674589280904925</v>
      </c>
    </row>
    <row r="134" spans="1:6" x14ac:dyDescent="0.35">
      <c r="A134">
        <v>67.606319856492348</v>
      </c>
      <c r="B134">
        <v>43.305807622504538</v>
      </c>
      <c r="C134">
        <v>57.661930783242262</v>
      </c>
      <c r="D134">
        <v>28.964630225080384</v>
      </c>
      <c r="E134">
        <v>31.718518518518518</v>
      </c>
      <c r="F134">
        <v>71.2077161325074</v>
      </c>
    </row>
    <row r="135" spans="1:6" x14ac:dyDescent="0.35">
      <c r="A135">
        <v>66.939423209603973</v>
      </c>
      <c r="B135">
        <v>44.21415607985481</v>
      </c>
      <c r="C135">
        <v>55.775956284153004</v>
      </c>
      <c r="D135">
        <v>29.610932475884244</v>
      </c>
      <c r="E135">
        <v>31.548148148148147</v>
      </c>
      <c r="F135">
        <v>68.61607864260705</v>
      </c>
    </row>
    <row r="136" spans="1:6" x14ac:dyDescent="0.35">
      <c r="A136">
        <v>68.252932247826692</v>
      </c>
      <c r="B136">
        <v>42.85662431941924</v>
      </c>
      <c r="C136">
        <v>56.692313296903464</v>
      </c>
      <c r="D136">
        <v>29.469453376205788</v>
      </c>
      <c r="E136">
        <v>31.94814814814815</v>
      </c>
      <c r="F136">
        <v>68.804134123350394</v>
      </c>
    </row>
    <row r="137" spans="1:6" x14ac:dyDescent="0.35">
      <c r="A137">
        <v>72.733682903270321</v>
      </c>
      <c r="B137">
        <v>32.826678765880217</v>
      </c>
      <c r="C137">
        <v>55.856466302367942</v>
      </c>
      <c r="D137">
        <v>13.720257234726688</v>
      </c>
      <c r="E137">
        <v>11.303703703703704</v>
      </c>
      <c r="F137">
        <v>68.809251279288986</v>
      </c>
    </row>
    <row r="138" spans="1:6" x14ac:dyDescent="0.35">
      <c r="A138">
        <v>65.493721539947558</v>
      </c>
      <c r="B138">
        <v>30.905626134301272</v>
      </c>
      <c r="C138">
        <v>53.028123861566485</v>
      </c>
      <c r="D138">
        <v>12.215434083601286</v>
      </c>
      <c r="E138">
        <v>10.118518518518519</v>
      </c>
      <c r="F138">
        <v>64.474279558308652</v>
      </c>
    </row>
    <row r="139" spans="1:6" x14ac:dyDescent="0.35">
      <c r="A139">
        <v>72.451359183110256</v>
      </c>
      <c r="B139">
        <v>36.725952813067153</v>
      </c>
      <c r="C139">
        <v>60.396138433515482</v>
      </c>
      <c r="D139">
        <v>15.94855305466238</v>
      </c>
      <c r="E139">
        <v>13.081481481481481</v>
      </c>
      <c r="F139">
        <v>70.232157285214114</v>
      </c>
    </row>
    <row r="140" spans="1:6" x14ac:dyDescent="0.35">
      <c r="A140">
        <v>70.630329791637919</v>
      </c>
      <c r="B140">
        <v>38.109800362976408</v>
      </c>
      <c r="C140">
        <v>60.225209471766846</v>
      </c>
      <c r="D140">
        <v>17.408360128617364</v>
      </c>
      <c r="E140">
        <v>14.688888888888888</v>
      </c>
      <c r="F140">
        <v>69.42209803393483</v>
      </c>
    </row>
    <row r="141" spans="1:6" x14ac:dyDescent="0.35">
      <c r="A141">
        <v>59.612805298744306</v>
      </c>
      <c r="B141">
        <v>34.109800362976408</v>
      </c>
      <c r="C141">
        <v>53.811511839708558</v>
      </c>
      <c r="D141">
        <v>14.864951768488746</v>
      </c>
      <c r="E141">
        <v>12.577777777777778</v>
      </c>
      <c r="F141">
        <v>64.457581470509027</v>
      </c>
    </row>
    <row r="142" spans="1:6" x14ac:dyDescent="0.35">
      <c r="A142">
        <v>89.435076583413831</v>
      </c>
      <c r="B142">
        <v>42</v>
      </c>
      <c r="C142">
        <v>63.082258652094716</v>
      </c>
      <c r="D142">
        <v>25.694533762057876</v>
      </c>
      <c r="E142">
        <v>20.62962962962963</v>
      </c>
      <c r="F142">
        <v>76.417990842984111</v>
      </c>
    </row>
    <row r="143" spans="1:6" x14ac:dyDescent="0.35">
      <c r="A143">
        <v>68.157306471643437</v>
      </c>
      <c r="B143">
        <v>35.055353901996369</v>
      </c>
      <c r="C143">
        <v>52.236065573770489</v>
      </c>
      <c r="D143">
        <v>20.929260450160772</v>
      </c>
      <c r="E143">
        <v>16.214814814814815</v>
      </c>
      <c r="F143">
        <v>61.917317532992186</v>
      </c>
    </row>
    <row r="144" spans="1:6" x14ac:dyDescent="0.35">
      <c r="A144">
        <v>74.678625638195115</v>
      </c>
      <c r="B144">
        <v>41.976406533575314</v>
      </c>
      <c r="C144">
        <v>64.113442622950814</v>
      </c>
      <c r="D144">
        <v>27.829581993569132</v>
      </c>
      <c r="E144">
        <v>22.703703703703702</v>
      </c>
      <c r="F144">
        <v>73.371263129544843</v>
      </c>
    </row>
    <row r="145" spans="1:6" x14ac:dyDescent="0.35">
      <c r="A145">
        <v>72.969642610735477</v>
      </c>
      <c r="B145">
        <v>39.790381125226858</v>
      </c>
      <c r="C145">
        <v>60.381712204007286</v>
      </c>
      <c r="D145">
        <v>24.774919614147908</v>
      </c>
      <c r="E145">
        <v>19.977777777777778</v>
      </c>
      <c r="F145">
        <v>72.215863183409638</v>
      </c>
    </row>
    <row r="146" spans="1:6" x14ac:dyDescent="0.35">
      <c r="A146">
        <v>72.885469849592937</v>
      </c>
      <c r="B146">
        <v>43.056261343012707</v>
      </c>
      <c r="C146">
        <v>67.163278688524585</v>
      </c>
      <c r="D146">
        <v>27.90353697749196</v>
      </c>
      <c r="E146">
        <v>22.814814814814813</v>
      </c>
      <c r="F146">
        <v>78.399474818206301</v>
      </c>
    </row>
    <row r="147" spans="1:6" x14ac:dyDescent="0.35">
      <c r="A147">
        <v>87.76611011453015</v>
      </c>
      <c r="B147">
        <v>50.828493647912886</v>
      </c>
      <c r="C147">
        <v>90.144990892531879</v>
      </c>
      <c r="D147">
        <v>39.630225080385856</v>
      </c>
      <c r="E147">
        <v>34.37777777777778</v>
      </c>
      <c r="F147">
        <v>99.6917586856989</v>
      </c>
    </row>
    <row r="148" spans="1:6" x14ac:dyDescent="0.35">
      <c r="A148">
        <v>76.104319028563538</v>
      </c>
      <c r="B148">
        <v>46.764065335753173</v>
      </c>
      <c r="C148">
        <v>75.373770491803285</v>
      </c>
      <c r="D148">
        <v>35.250803858520904</v>
      </c>
      <c r="E148">
        <v>30.518518518518519</v>
      </c>
      <c r="F148">
        <v>84.217142472394286</v>
      </c>
    </row>
    <row r="149" spans="1:6" x14ac:dyDescent="0.35">
      <c r="A149">
        <v>80.024837863943702</v>
      </c>
      <c r="B149">
        <v>48.281306715063522</v>
      </c>
      <c r="C149">
        <v>86.068415300546448</v>
      </c>
      <c r="D149">
        <v>36.578778135048232</v>
      </c>
      <c r="E149">
        <v>31.155555555555555</v>
      </c>
      <c r="F149">
        <v>97.432197683813627</v>
      </c>
    </row>
    <row r="150" spans="1:6" x14ac:dyDescent="0.35">
      <c r="A150">
        <v>89.442941906995998</v>
      </c>
      <c r="B150">
        <v>50.719600725952816</v>
      </c>
      <c r="C150">
        <v>92.008597449908919</v>
      </c>
      <c r="D150">
        <v>39.39871382636656</v>
      </c>
      <c r="E150">
        <v>33.866666666666667</v>
      </c>
      <c r="F150">
        <v>97.679437112846756</v>
      </c>
    </row>
    <row r="151" spans="1:6" x14ac:dyDescent="0.35">
      <c r="A151">
        <v>89.285359459086521</v>
      </c>
      <c r="B151">
        <v>50.095281306715066</v>
      </c>
      <c r="C151">
        <v>89.160947176684886</v>
      </c>
      <c r="D151">
        <v>38.318327974276528</v>
      </c>
      <c r="E151">
        <v>33.05185185185185</v>
      </c>
      <c r="F151">
        <v>100.43852679773768</v>
      </c>
    </row>
    <row r="152" spans="1:6" x14ac:dyDescent="0.35">
      <c r="A152">
        <v>69.034635021388155</v>
      </c>
      <c r="B152">
        <v>40.882940108892925</v>
      </c>
      <c r="C152">
        <v>67.433879781420771</v>
      </c>
      <c r="D152">
        <v>33.39549839228296</v>
      </c>
      <c r="E152">
        <v>26.540740740740741</v>
      </c>
      <c r="F152">
        <v>81.698155130622141</v>
      </c>
    </row>
    <row r="153" spans="1:6" x14ac:dyDescent="0.35">
      <c r="A153">
        <v>54.000275976266039</v>
      </c>
      <c r="B153">
        <v>32.269509981851179</v>
      </c>
      <c r="C153">
        <v>53.186375227686703</v>
      </c>
      <c r="D153">
        <v>28.7459807073955</v>
      </c>
      <c r="E153">
        <v>21.140740740740739</v>
      </c>
      <c r="F153">
        <v>63.886614597360627</v>
      </c>
    </row>
    <row r="154" spans="1:6" x14ac:dyDescent="0.35">
      <c r="A154">
        <v>59.632261625500206</v>
      </c>
      <c r="B154">
        <v>35.451905626134298</v>
      </c>
      <c r="C154">
        <v>57.386375227686706</v>
      </c>
      <c r="D154">
        <v>30.35369774919614</v>
      </c>
      <c r="E154">
        <v>22.674074074074074</v>
      </c>
      <c r="F154">
        <v>70.645232965257208</v>
      </c>
    </row>
    <row r="155" spans="1:6" x14ac:dyDescent="0.35">
      <c r="A155">
        <v>60.332137436180489</v>
      </c>
      <c r="B155">
        <v>39.436479128856625</v>
      </c>
      <c r="C155">
        <v>56.356648451730422</v>
      </c>
      <c r="D155">
        <v>32.29260450160772</v>
      </c>
      <c r="E155">
        <v>25.533333333333335</v>
      </c>
      <c r="F155">
        <v>75.25047131699435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manualchecks</vt:lpstr>
      <vt:lpstr>headmotion</vt:lpstr>
      <vt:lpstr>tsnr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ZILU LIANG</cp:lastModifiedBy>
  <dcterms:modified xsi:type="dcterms:W3CDTF">2023-06-06T13:39:28Z</dcterms:modified>
</cp:coreProperties>
</file>