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lingfengbao/mycode/APIExing/api_link/"/>
    </mc:Choice>
  </mc:AlternateContent>
  <bookViews>
    <workbookView xWindow="0" yWindow="0" windowWidth="28800" windowHeight="18000" tabRatio="500" activeTab="2"/>
  </bookViews>
  <sheets>
    <sheet name="pandas" sheetId="1" r:id="rId1"/>
    <sheet name="numpy" sheetId="2" r:id="rId2"/>
    <sheet name="matplotlib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<sst xmlns="http://schemas.openxmlformats.org/spreadsheetml/2006/main" count="652" uniqueCount="337">
  <si>
    <t>Post ID</t>
  </si>
  <si>
    <t>API</t>
  </si>
  <si>
    <t>Expected Output</t>
  </si>
  <si>
    <t>First Result</t>
  </si>
  <si>
    <t>Result</t>
  </si>
  <si>
    <t>Linked URL</t>
  </si>
  <si>
    <t>Type</t>
  </si>
  <si>
    <t>lib</t>
  </si>
  <si>
    <t>Length</t>
  </si>
  <si>
    <t>groupby</t>
  </si>
  <si>
    <t>pandas.DataFrame.groupby</t>
  </si>
  <si>
    <t>TP</t>
  </si>
  <si>
    <t>http://pandas.pydata.org/pandas-docs/stable/generated/pandas.DataFrame.groupby.html#pandas.DataFrame.groupby</t>
  </si>
  <si>
    <t>method</t>
  </si>
  <si>
    <t>pandas</t>
  </si>
  <si>
    <t>apply</t>
  </si>
  <si>
    <t>pandas.DataFrame.apply</t>
  </si>
  <si>
    <t>http://pandas.pydata.org/pandas-docs/stable/generated/pandas.DataFrame.apply.html#pandas.DataFrame.apply</t>
  </si>
  <si>
    <t>.apply</t>
  </si>
  <si>
    <t>aggregate</t>
  </si>
  <si>
    <t>pandas.core.groupby.GroupBy.aggregate</t>
  </si>
  <si>
    <t>pandas.tseries.resample.Resampler.aggregate</t>
  </si>
  <si>
    <t>FP</t>
  </si>
  <si>
    <t>http://pandas.pydata.org/pandas-docs/stable/generated/pandas.tseries.resample.Resampler.aggregate.html#pandas.tseries.resample.Resampler.aggregate</t>
  </si>
  <si>
    <t>transform</t>
  </si>
  <si>
    <t>pandas.core.groupby.GroupBy.transform</t>
  </si>
  <si>
    <t>pandas.tseries.resample.Resampler.transform</t>
  </si>
  <si>
    <t>http://pandas.pydata.org/pandas-docs/stable/generated/pandas.tseries.resample.Resampler.transform.html#pandas.tseries.resample.Resampler.transform</t>
  </si>
  <si>
    <t>map</t>
  </si>
  <si>
    <t>pandas.Series.map</t>
  </si>
  <si>
    <t>http://pandas.pydata.org/pandas-docs/stable/generated/pandas.Series.map.html#pandas.Series.map</t>
  </si>
  <si>
    <t>applymap</t>
  </si>
  <si>
    <t>pandas.core.style.Styler.applymap</t>
  </si>
  <si>
    <t>http://pandas.pydata.org/pandas-docs/stable/generated/pandas.core.style.Styler.applymap.html#pandas.core.style.Styler.applymap</t>
  </si>
  <si>
    <t>pandas.Series.apply</t>
  </si>
  <si>
    <t>http://pandas.pydata.org/pandas-docs/stable/generated/pandas.Series.apply.html#pandas.Series.apply</t>
  </si>
  <si>
    <t>pandas.Panel.groupby</t>
  </si>
  <si>
    <t>http://pandas.pydata.org/pandas-docs/stable/generated/pandas.Panel.groupby.html#pandas.Panel.groupby</t>
  </si>
  <si>
    <t>sqrt</t>
  </si>
  <si>
    <t>http://docs.scipy.org/doc/numpy-1.10.1/reference/generated/numpy.sqrt.html#numpy.sqrt</t>
  </si>
  <si>
    <t>numpy</t>
  </si>
  <si>
    <t>.ix</t>
  </si>
  <si>
    <t>not matched</t>
  </si>
  <si>
    <t>FN</t>
  </si>
  <si>
    <t>.where</t>
  </si>
  <si>
    <t>pandas.DataFrame.where</t>
  </si>
  <si>
    <t>http://pandas.pydata.org/pandas-docs/stable/generated/pandas.DataFrame.where.html#pandas.DataFrame.where</t>
  </si>
  <si>
    <t>iterrows</t>
  </si>
  <si>
    <t>http://pandas.pydata.org/pandas-docs/stable/generated/pandas.DataFrame.iterrows.html#pandas.DataFrame.iterrows</t>
  </si>
  <si>
    <t>itertuples</t>
  </si>
  <si>
    <t>http://pandas.pydata.org/pandas-docs/stable/generated/pandas.DataFrame.itertuples.html#pandas.DataFrame.itertuples</t>
  </si>
  <si>
    <t>dtype</t>
  </si>
  <si>
    <t>http://docs.scipy.org/doc/numpy-1.10.1/reference/generated/numpy.dtype.html#numpy.dtype</t>
  </si>
  <si>
    <t>df.iloc</t>
  </si>
  <si>
    <t>df.drop</t>
  </si>
  <si>
    <t>pandas.DataFrame.drop</t>
  </si>
  <si>
    <t>http://pandas.pydata.org/pandas-docs/stable/generated/pandas.DataFrame.drop.html#pandas.DataFrame.drop</t>
  </si>
  <si>
    <t>dropna</t>
  </si>
  <si>
    <t>pandas.DataFrame.dropna</t>
  </si>
  <si>
    <t>http://pandas.pydata.org/pandas-docs/stable/generated/pandas.DataFrame.dropna.html#pandas.DataFrame.dropna</t>
  </si>
  <si>
    <t>none</t>
  </si>
  <si>
    <t>notnull</t>
  </si>
  <si>
    <t>pandas.DataFrame.notnull</t>
  </si>
  <si>
    <t>http://pandas.pydata.org/pandas-docs/stable/generated/pandas.DataFrame.notnull.html#pandas.DataFrame.notnull</t>
  </si>
  <si>
    <t>isnull</t>
  </si>
  <si>
    <t>pandas.DataFrame.isnull</t>
  </si>
  <si>
    <t>http://pandas.pydata.org/pandas-docs/stable/generated/pandas.DataFrame.isnull.html#pandas.DataFrame.isnull</t>
  </si>
  <si>
    <t>read_csv</t>
  </si>
  <si>
    <t>http://pandas.pydata.org/pandas-docs/stable/generated/pandas.read_csv.html#pandas.read_csv</t>
  </si>
  <si>
    <t>genfromtxt</t>
  </si>
  <si>
    <t>http://docs.scipy.org/doc/numpy-1.10.1/reference/generated/numpy.genfromtxt.html#numpy.genfromtxt</t>
  </si>
  <si>
    <t>numpy.genfromtxt</t>
  </si>
  <si>
    <t>stack</t>
  </si>
  <si>
    <t>pandas.DataFrame.stack</t>
  </si>
  <si>
    <t>http://pandas.pydata.org/pandas-docs/stable/generated/pandas.DataFrame.stack.html#pandas.DataFrame.stack</t>
  </si>
  <si>
    <t>to_frame</t>
  </si>
  <si>
    <t>pandas.Series.to_frame</t>
  </si>
  <si>
    <t>http://pandas.pydata.org/pandas-docs/stable/generated/pandas.Series.to_frame.html#pandas.Series.to_frame</t>
  </si>
  <si>
    <t>value_counts</t>
  </si>
  <si>
    <t>pandas.Series.value_counts</t>
  </si>
  <si>
    <t>http://pandas.pydata.org/pandas-docs/stable/generated/pandas.Series.value_counts.html#pandas.Series.value_counts</t>
  </si>
  <si>
    <t>merge</t>
  </si>
  <si>
    <t>pandas.DataFrame.merge</t>
  </si>
  <si>
    <t>http://pandas.pydata.org/pandas-docs/stable/generated/pandas.DataFrame.merge.html#pandas.DataFrame.merge</t>
  </si>
  <si>
    <t>set_index</t>
  </si>
  <si>
    <t>http://pandas.pydata.org/pandas-docs/stable/generated/pandas.DataFrame.set_index.html#pandas.DataFrame.set_index</t>
  </si>
  <si>
    <t>fillna</t>
  </si>
  <si>
    <t>pandas.DataFrame.fillna</t>
  </si>
  <si>
    <t>http://pandas.pydata.org/pandas-docs/stable/generated/pandas.DataFrame.fillna.html#pandas.DataFrame.fillna</t>
  </si>
  <si>
    <t>reindex</t>
  </si>
  <si>
    <t>pandas.Index.reindex</t>
  </si>
  <si>
    <t>http://pandas.pydata.org/pandas-docs/stable/generated/pandas.Index.reindex.html#pandas.Index.reindex</t>
  </si>
  <si>
    <t>resample</t>
  </si>
  <si>
    <t>pandas.core.groupby.DataFrameGroupBy.resample</t>
  </si>
  <si>
    <t>http://pandas.pydata.org/pandas-docs/stable/generated/pandas.core.groupby.DataFrameGroupBy.resample.html#pandas.core.groupby.DataFrameGroupBy.resample</t>
  </si>
  <si>
    <t>to_pydatetime</t>
  </si>
  <si>
    <t>pandas.DatetimeIndex.to_pydatetime</t>
  </si>
  <si>
    <t>http://pandas.pydata.org/pandas-docs/stable/generated/pandas.DatetimeIndex.to_pydatetime.html#pandas.DatetimeIndex.to_pydatetime</t>
  </si>
  <si>
    <t>python</t>
  </si>
  <si>
    <t>reindex_like</t>
  </si>
  <si>
    <t>pandas.Panel.reindex_like</t>
  </si>
  <si>
    <t>http://pandas.pydata.org/pandas-docs/stable/generated/pandas.Panel.reindex_like.html#pandas.Panel.reindex_like</t>
  </si>
  <si>
    <t>loc</t>
  </si>
  <si>
    <t>pandas.DataFrame.set_index</t>
  </si>
  <si>
    <t>pandas.read_csv</t>
  </si>
  <si>
    <t>drop_duplicates</t>
  </si>
  <si>
    <t>pandas.Index.drop_duplicates</t>
  </si>
  <si>
    <t>http://pandas.pydata.org/pandas-docs/stable/generated/pandas.Index.drop_duplicates.html#pandas.Index.drop_duplicates</t>
  </si>
  <si>
    <t>shift</t>
  </si>
  <si>
    <t>pandas.DataFrame.shift</t>
  </si>
  <si>
    <t>http://pandas.pydata.org/pandas-docs/stable/generated/pandas.DataFrame.shift.html#pandas.DataFrame.shift</t>
  </si>
  <si>
    <t>diff</t>
  </si>
  <si>
    <t>pandas.core.groupby.DataFrameGroupBy.diff</t>
  </si>
  <si>
    <t>http://pandas.pydata.org/pandas-docs/stable/generated/pandas.core.groupby.DataFrameGroupBy.diff.html#pandas.core.groupby.DataFrameGroupBy.diff</t>
  </si>
  <si>
    <t>.any</t>
  </si>
  <si>
    <t>pandas.core.groupby.DataFrameGroupBy.any</t>
  </si>
  <si>
    <t>http://pandas.pydata.org/pandas-docs/stable/generated/pandas.core.groupby.DataFrameGroupBy.any.html#pandas.core.groupby.DataFrameGroupBy.any</t>
  </si>
  <si>
    <t>df.to_string()</t>
  </si>
  <si>
    <t>http://pandas.pydata.org/pandas-docs/stable/generated/pandas.DataFrame.to_string.html#pandas.DataFrame.to_string</t>
  </si>
  <si>
    <t>class</t>
  </si>
  <si>
    <t>pandas.Series.str.contains</t>
  </si>
  <si>
    <t>df.applymap</t>
  </si>
  <si>
    <t>pandas.DataFrame.applymap</t>
  </si>
  <si>
    <t>http://pandas.pydata.org/pandas-docs/stable/generated/pandas.DataFrame.applymap.html#pandas.DataFrame.applymap</t>
  </si>
  <si>
    <t>select_dtypes</t>
  </si>
  <si>
    <t>http://pandas.pydata.org/pandas-docs/stable/generated/pandas.DataFrame.select_dtypes.html#pandas.DataFrame.select_dtypes</t>
  </si>
  <si>
    <t>str.contains</t>
  </si>
  <si>
    <t>pd.concat</t>
  </si>
  <si>
    <t>pandas.concat</t>
  </si>
  <si>
    <t>http://pandas.pydata.org/pandas-docs/stable/generated/pandas.concat.html#pandas.concat</t>
  </si>
  <si>
    <t>https://docs.python.org/2/library/functions.html#apply</t>
  </si>
  <si>
    <t>join</t>
  </si>
  <si>
    <t>pandas.DataFrame.join</t>
  </si>
  <si>
    <t>http://pandas.pydata.org/pandas-docs/stable/generated/pandas.DataFrame.join.html#pandas.DataFrame.join</t>
  </si>
  <si>
    <t>pandas.Series.reindex</t>
  </si>
  <si>
    <t>http://pandas.pydata.org/pandas-docs/stable/generated/pandas.Series.reindex.html#pandas.Series.reindex</t>
  </si>
  <si>
    <t>df.loc</t>
  </si>
  <si>
    <t>append</t>
  </si>
  <si>
    <t>pandas.Index.append</t>
  </si>
  <si>
    <t>http://pandas.pydata.org/pandas-docs/stable/generated/pandas.Index.append.html#pandas.Index.append</t>
  </si>
  <si>
    <t>ffill</t>
  </si>
  <si>
    <t>pandas.tseries.resample.Resampler.ffill</t>
  </si>
  <si>
    <t>http://pandas.pydata.org/pandas-docs/stable/generated/pandas.tseries.resample.Resampler.ffill.html#pandas.tseries.resample.Resampler.ffill</t>
  </si>
  <si>
    <t>rename</t>
  </si>
  <si>
    <t>pandas.Panel.rename</t>
  </si>
  <si>
    <t>http://pandas.pydata.org/pandas-docs/stable/generated/pandas.Panel.rename.html#pandas.Panel.rename</t>
  </si>
  <si>
    <t>.agg</t>
  </si>
  <si>
    <t>http://pandas.pydata.org/pandas-docs/stable/generated/pandas.core.groupby.DataFrameGroupBy.agg.html#pandas.core.groupby.DataFrameGroupBy.agg</t>
  </si>
  <si>
    <t>pandas.core.groupby.DataFrameGroupBy.agg</t>
  </si>
  <si>
    <t>max</t>
  </si>
  <si>
    <t>pandas.DataFrame.max</t>
  </si>
  <si>
    <t>http://pandas.pydata.org/pandas-docs/stable/generated/pandas.DataFrame.max.html#pandas.DataFrame.max</t>
  </si>
  <si>
    <t>sort_values</t>
  </si>
  <si>
    <t>pandas.DataFrame.sort_values</t>
  </si>
  <si>
    <t>http://pandas.pydata.org/pandas-docs/stable/generated/pandas.DataFrame.sort_values.html#pandas.DataFrame.sort_values</t>
  </si>
  <si>
    <t>idxmax</t>
  </si>
  <si>
    <t>pandas.DataFrame.idxmax</t>
  </si>
  <si>
    <t>http://pandas.pydata.org/pandas-docs/stable/generated/pandas.DataFrame.idxmax.html#pandas.DataFrame.idxmax</t>
  </si>
  <si>
    <t>pandas.core.style.Styler.apply</t>
  </si>
  <si>
    <t>http://pandas.pydata.org/pandas-docs/stable/generated/pandas.core.style.Styler.apply.html#pandas.core.style.Styler.apply</t>
  </si>
  <si>
    <t>pandas.DataFrame.ix</t>
  </si>
  <si>
    <t>pandas.DataFrame.iloc</t>
  </si>
  <si>
    <t>pandas.DataFrame.loc</t>
  </si>
  <si>
    <t>pandas.DataFrame.iterrows</t>
  </si>
  <si>
    <t>pandas.DataFrame.select_dtypes</t>
  </si>
  <si>
    <t>astype</t>
  </si>
  <si>
    <t>numpy.ndarray.astype</t>
  </si>
  <si>
    <t>http://docs.scipy.org/doc/numpy-1.10.1/reference/generated/numpy.ndarray.astype.html#numpy.ndarray.astype</t>
  </si>
  <si>
    <t>np.array</t>
  </si>
  <si>
    <t>numpy.array</t>
  </si>
  <si>
    <t>http://docs.scipy.org/doc/numpy-1.10.1/reference/generated/numpy.array.html#numpy.array</t>
  </si>
  <si>
    <t>floor</t>
  </si>
  <si>
    <t>http://docs.scipy.org/doc/numpy-1.10.1/reference/generated/numpy.floor.html#numpy.floor</t>
  </si>
  <si>
    <t>ceil</t>
  </si>
  <si>
    <t>http://docs.scipy.org/doc/numpy-1.10.1/reference/generated/numpy.ceil.html#numpy.ceil</t>
  </si>
  <si>
    <t>asarray</t>
  </si>
  <si>
    <t>numpy.core.defchararray.asarray</t>
  </si>
  <si>
    <t>http://docs.scipy.org/doc/numpy-1.10.1/reference/generated/numpy.core.defchararray.asarray.html#numpy.core.defchararray.asarray</t>
  </si>
  <si>
    <t>numpy.floor</t>
  </si>
  <si>
    <t>numpy.ceil</t>
  </si>
  <si>
    <t>numpy.ndarray</t>
  </si>
  <si>
    <t>get_obj()</t>
  </si>
  <si>
    <t>sum()</t>
  </si>
  <si>
    <t>http://docs.scipy.org/doc/numpy-1.10.1/reference/generated/numpy.memmap.sum.html#numpy.memmap.sum</t>
  </si>
  <si>
    <t>strides</t>
  </si>
  <si>
    <t>set_printoptions</t>
  </si>
  <si>
    <t>numpy.set_printoptions</t>
  </si>
  <si>
    <t>http://docs.scipy.org/doc/numpy-1.10.1/reference/generated/numpy.set_printoptions.html#numpy.set_printoptions</t>
  </si>
  <si>
    <t>argsort</t>
  </si>
  <si>
    <t>numpy.argsort</t>
  </si>
  <si>
    <t>http://docs.scipy.org/doc/numpy-1.10.1/reference/generated/numpy.argsort.html#numpy.argsort</t>
  </si>
  <si>
    <t>argmax</t>
  </si>
  <si>
    <t>numpy.argmax</t>
  </si>
  <si>
    <t>http://docs.scipy.org/doc/numpy-1.10.1/reference/generated/numpy.argmax.html#numpy.argmax</t>
  </si>
  <si>
    <t>argpartition</t>
  </si>
  <si>
    <t>numpy.argpartition</t>
  </si>
  <si>
    <t>http://docs.scipy.org/doc/numpy-1.10.1/reference/generated/numpy.argpartition.html#numpy.argpartition</t>
  </si>
  <si>
    <t>norm</t>
  </si>
  <si>
    <t>http://docs.scipy.org/doc/numpy-1.10.1/reference/generated/numpy.linalg.norm.html#numpy.linalg.norm</t>
  </si>
  <si>
    <t>.sum()</t>
  </si>
  <si>
    <t>http://docs.scipy.org/doc/numpy-1.10.1/reference/generated/numpy.sum.html#numpy.sum</t>
  </si>
  <si>
    <t>nansum</t>
  </si>
  <si>
    <t>http://docs.scipy.org/doc/numpy-1.10.1/reference/generated/numpy.nansum.html#numpy.nansum</t>
  </si>
  <si>
    <t>nan_to_num</t>
  </si>
  <si>
    <t>numpy.nan_to_num</t>
  </si>
  <si>
    <t>http://docs.scipy.org/doc/numpy-1.10.1/reference/generated/numpy.nan_to_num.html#numpy.nan_to_num</t>
  </si>
  <si>
    <t>concatenate</t>
  </si>
  <si>
    <t>numpy.concatenate</t>
  </si>
  <si>
    <t>http://docs.scipy.org/doc/numpy-1.10.1/reference/generated/numpy.concatenate.html#numpy.concatenate</t>
  </si>
  <si>
    <t>ndim</t>
  </si>
  <si>
    <t>ndarray</t>
  </si>
  <si>
    <t>http://docs.scipy.org/doc/numpy-1.10.1/reference/generated/numpy.ndarray.html#numpy.ndarray</t>
  </si>
  <si>
    <t>vstack</t>
  </si>
  <si>
    <t>numpy.vstack</t>
  </si>
  <si>
    <t>http://docs.scipy.org/doc/numpy-1.10.1/reference/generated/numpy.vstack.html#numpy.vstack</t>
  </si>
  <si>
    <t>hstack</t>
  </si>
  <si>
    <t>numpy.hstack</t>
  </si>
  <si>
    <t>http://docs.scipy.org/doc/numpy-1.10.1/reference/generated/numpy.hstack.html#numpy.hstack</t>
  </si>
  <si>
    <t>numpy.append</t>
  </si>
  <si>
    <t>http://docs.scipy.org/doc/numpy-1.10.1/reference/generated/numpy.append.html#numpy.append</t>
  </si>
  <si>
    <t>column_stack</t>
  </si>
  <si>
    <t>numpy.column_stack</t>
  </si>
  <si>
    <t>http://docs.scipy.org/doc/numpy-1.10.1/reference/generated/numpy.column_stack.html#numpy.column_stack</t>
  </si>
  <si>
    <t>pyplot</t>
  </si>
  <si>
    <t>contour</t>
  </si>
  <si>
    <t>matplotlib.pyplot.contour</t>
  </si>
  <si>
    <t>http://matplotlib.org/api/pyplot_api.html#matplotlib.pyplot.contour</t>
  </si>
  <si>
    <t>matplotlib</t>
  </si>
  <si>
    <t>matplotlib.pyplot</t>
  </si>
  <si>
    <t>axes</t>
  </si>
  <si>
    <t>matplotlib.pyplot.axes</t>
  </si>
  <si>
    <t>http://matplotlib.org/api/pyplot_api.html#matplotlib.pyplot.axes</t>
  </si>
  <si>
    <t>gcf()</t>
  </si>
  <si>
    <t>http://matplotlib.org/api/pyplot_api.html#matplotlib.pyplot.gcf</t>
  </si>
  <si>
    <t>.gca()</t>
  </si>
  <si>
    <t>http://matplotlib.org/api/pyplot_api.html#matplotlib.pyplot.gca</t>
  </si>
  <si>
    <t>gridspec</t>
  </si>
  <si>
    <t>http://matplotlib.org/api/gridspec_api.html#matplotlib.gridspec.GridSpec</t>
  </si>
  <si>
    <t>matplotlib.pyplot.gcf</t>
  </si>
  <si>
    <t>matplotlib.pyplot.gca</t>
  </si>
  <si>
    <t>matplotlib.gridspec.GridSpec</t>
  </si>
  <si>
    <t>matplotlib.offsetbox.AnchoredOffsetbox.draw</t>
  </si>
  <si>
    <t>http://matplotlib.org/api/offsetbox_api.html#matplotlib.offsetbox.AnchoredOffsetbox.draw</t>
  </si>
  <si>
    <t>imshow</t>
  </si>
  <si>
    <t>matplotlib.pyplot.imshow</t>
  </si>
  <si>
    <t>http://matplotlib.org/api/pyplot_api.html#matplotlib.pyplot.imshow</t>
  </si>
  <si>
    <t>date2num</t>
  </si>
  <si>
    <t>http://matplotlib.org/api/dates_api.html#matplotlib.dates.date2num</t>
  </si>
  <si>
    <t>matplotlib.dates</t>
  </si>
  <si>
    <t>plot_date</t>
  </si>
  <si>
    <t>matplotlib.pyplot.plot_date</t>
  </si>
  <si>
    <t>http://matplotlib.org/api/pyplot_api.html#matplotlib.pyplot.plot_date</t>
  </si>
  <si>
    <t>scatter</t>
  </si>
  <si>
    <t>matplotlib.pyplot.scatter</t>
  </si>
  <si>
    <t>http://matplotlib.org/api/pyplot_api.html#matplotlib.pyplot.scatter</t>
  </si>
  <si>
    <t>colorbar()</t>
  </si>
  <si>
    <t>http://matplotlib.org/api/figure_api.html#matplotlib.figure.Figure.colorbar</t>
  </si>
  <si>
    <t>subplots_adjust</t>
  </si>
  <si>
    <t>matplotlib.figure.Figure.subplots_adjust</t>
  </si>
  <si>
    <t>http://matplotlib.org/api/figure_api.html#matplotlib.figure.Figure.subplots_adjust</t>
  </si>
  <si>
    <t>http://matplotlib.org/api/figure_api.html#matplotlib.figure.Figure.tight_layout</t>
  </si>
  <si>
    <t>tight_layout</t>
  </si>
  <si>
    <t>matplotlib.figure.Figure.tight_layout</t>
  </si>
  <si>
    <t>add_axes</t>
  </si>
  <si>
    <t>http://matplotlib.org/api/figure_api.html#matplotlib.figure.Figure.add_axes</t>
  </si>
  <si>
    <t>matplotlib.figure.Figure</t>
  </si>
  <si>
    <t>figure.colorbar()</t>
  </si>
  <si>
    <t>make_axes</t>
  </si>
  <si>
    <t>http://matplotlib.org/api/colorbar_api.html#matplotlib.colorbar.make_axes</t>
  </si>
  <si>
    <t>matplotlib.colorbar</t>
  </si>
  <si>
    <t>draw()</t>
  </si>
  <si>
    <t>matplotlib.figure.Figure.colorbar</t>
  </si>
  <si>
    <t>set_ticks()</t>
  </si>
  <si>
    <t>matplotlib.colorbar.ColorbarBase.set_ticks()</t>
  </si>
  <si>
    <t>http://matplotlib.org/api/colorbar_api.html#matplotlib.colorbar.ColorbarBase.set_ticks</t>
  </si>
  <si>
    <t>get_xticks()</t>
  </si>
  <si>
    <t>http://matplotlib.org/api/axes_api.html#matplotlib.axes.Axes.get_xticks</t>
  </si>
  <si>
    <t>matplotlib.axes.Axes</t>
  </si>
  <si>
    <t>get_yticks()</t>
  </si>
  <si>
    <t>http://matplotlib.org/api/axes_api.html#matplotlib.axes.Axes.get_yticks</t>
  </si>
  <si>
    <t>set_xticks()</t>
  </si>
  <si>
    <t>http://matplotlib.org/api/axes_api.html#matplotlib.axes.Axes.set_xticks</t>
  </si>
  <si>
    <t>set_yticks()</t>
  </si>
  <si>
    <t>http://matplotlib.org/api/axes_api.html#matplotlib.axes.Axes.set_yticks</t>
  </si>
  <si>
    <t>locator_params()</t>
  </si>
  <si>
    <t>http://matplotlib.org/api/pyplot_api.html#matplotlib.pyplot.locator_params</t>
  </si>
  <si>
    <t>set_data</t>
  </si>
  <si>
    <t>matplotlib.widgets.ToolHandles.set_data</t>
  </si>
  <si>
    <t>http://matplotlib.org/api/widgets_api.html#matplotlib.widgets.ToolHandles.set_data</t>
  </si>
  <si>
    <t>autoscale_view</t>
  </si>
  <si>
    <t>http://matplotlib.org/api/axes_api.html#matplotlib.axes.Axes.autoscale_view</t>
  </si>
  <si>
    <t>matplotlib.lines.Line2D.set_data</t>
  </si>
  <si>
    <t>savefig</t>
  </si>
  <si>
    <t>matplotlib.figure.Figure.savefig</t>
  </si>
  <si>
    <t>http://matplotlib.org/api/figure_api.html#matplotlib.figure.Figure.savefig</t>
  </si>
  <si>
    <t>spectral</t>
  </si>
  <si>
    <t>http://matplotlib.org/api/pyplot_api.html#matplotlib.pyplot.spectral</t>
  </si>
  <si>
    <t>ax.format_coord</t>
  </si>
  <si>
    <t>matplotlib.pyplot.spectral</t>
  </si>
  <si>
    <t>matplotlib.axes.Axes.format_coord</t>
  </si>
  <si>
    <t>matplotlib.animate</t>
  </si>
  <si>
    <t>fig.set_size_inches</t>
  </si>
  <si>
    <t xml:space="preserve">matplotlib.figure.Figure.set_size_inches </t>
  </si>
  <si>
    <t>matplotlib.axis.Axis.set_ticks</t>
  </si>
  <si>
    <t>numpy.zeros</t>
  </si>
  <si>
    <t>http://docs.scipy.org/doc/numpy-1.10.1/reference/generated/numpy.zeros.html#numpy.zeros</t>
  </si>
  <si>
    <t>zeros</t>
  </si>
  <si>
    <t>.any()</t>
  </si>
  <si>
    <t>http://docs.scipy.org/doc/numpy-1.10.1/reference/generated/numpy.recarray.any.html#numpy.recarray.any</t>
  </si>
  <si>
    <t>random.sample</t>
  </si>
  <si>
    <t>numpy.chararray.random.sample</t>
  </si>
  <si>
    <t>http://docs.scipy.org/doc/numpy-1.10.1/reference/generated/numpy.random.sample.html#numpy.random.sample</t>
  </si>
  <si>
    <t>random.choice</t>
  </si>
  <si>
    <t>http://docs.scipy.org/doc/numpy-1.10.1/reference/generated/numpy.random.choice.html#numpy.random.choice</t>
  </si>
  <si>
    <t>numpy.any</t>
  </si>
  <si>
    <t>numpy.ndarray.ndim</t>
  </si>
  <si>
    <t>numpy.ndarray.strides</t>
  </si>
  <si>
    <t>numpy.ndarray.get_obj</t>
  </si>
  <si>
    <t>numpy.sum</t>
  </si>
  <si>
    <t>numpy.asarray</t>
  </si>
  <si>
    <t>numpy.random.choice</t>
  </si>
  <si>
    <t>numpy.random.sample</t>
  </si>
  <si>
    <t>numpy.recarray.any</t>
  </si>
  <si>
    <t>numpy.memmap.sum</t>
  </si>
  <si>
    <t>pandas.DataFrame.to_string</t>
  </si>
  <si>
    <t>numpy.sqrt</t>
  </si>
  <si>
    <t>numpy.dtype</t>
  </si>
  <si>
    <t>numpy.nansum</t>
  </si>
  <si>
    <t>matplotlib.dates.date2num</t>
  </si>
  <si>
    <t>matplotlib.axes.Axes.get_xticks</t>
  </si>
  <si>
    <t>matplotlib.axes.Axes.get_yticks</t>
  </si>
  <si>
    <t>matplotlib.pyplot.locator_params</t>
  </si>
  <si>
    <t>matplotlib.axes.Axes.set_xticks</t>
  </si>
  <si>
    <t>matplotlib.axes.Axes.set_yticks</t>
  </si>
  <si>
    <t>matplotlib.axes.Axes.autoscale_view</t>
  </si>
  <si>
    <t>matplotlib.figure.Figure.add_axes</t>
  </si>
  <si>
    <t>matplotlib.colorbar.make_axes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</si>
</sst>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showRuler="0" topLeftCell="A26" workbookViewId="0">
      <selection activeCell="D42" sqref="D42"/>
    </sheetView>
  </sheetViews>
  <sheetFormatPr baseColWidth="10" defaultRowHeight="16" x14ac:dyDescent="0.2"/>
  <cols>
    <col min="1" max="1" width="11.6640625" customWidth="1"/>
    <col min="2" max="2" width="16.6640625" customWidth="1"/>
    <col min="3" max="3" width="32.83203125" customWidth="1"/>
    <col min="4" max="4" width="45.33203125" customWidth="1"/>
    <col min="5" max="5" width="12.83203125" customWidth="1"/>
    <col min="6" max="6" width="14.6640625" customWidth="1"/>
    <col min="7" max="7" width="11.1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s="2" customFormat="1" x14ac:dyDescent="0.2">
      <c r="A2" s="2">
        <v>21390035</v>
      </c>
      <c r="B2" s="2" t="s">
        <v>9</v>
      </c>
      <c r="D2" s="2" t="s">
        <v>10</v>
      </c>
      <c r="E2" s="2" t="s">
        <v>11</v>
      </c>
      <c r="F2" s="2" t="s">
        <v>12</v>
      </c>
      <c r="G2" s="2" t="s">
        <v>14</v>
      </c>
      <c r="H2" s="2">
        <v>4</v>
      </c>
    </row>
    <row r="3" spans="1:8" s="2" customFormat="1" x14ac:dyDescent="0.2">
      <c r="A3" s="2">
        <v>21390035</v>
      </c>
      <c r="B3" s="2" t="s">
        <v>15</v>
      </c>
      <c r="D3" s="2" t="s">
        <v>16</v>
      </c>
      <c r="E3" s="2" t="s">
        <v>11</v>
      </c>
      <c r="F3" s="2" t="s">
        <v>17</v>
      </c>
      <c r="G3" s="2" t="s">
        <v>14</v>
      </c>
      <c r="H3" s="2">
        <v>10</v>
      </c>
    </row>
    <row r="4" spans="1:8" s="2" customFormat="1" x14ac:dyDescent="0.2">
      <c r="A4" s="2">
        <v>21390035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14</v>
      </c>
      <c r="H4" s="2">
        <v>2</v>
      </c>
    </row>
    <row r="5" spans="1:8" s="2" customFormat="1" x14ac:dyDescent="0.2">
      <c r="A5" s="2">
        <v>21390035</v>
      </c>
      <c r="B5" s="2" t="s">
        <v>24</v>
      </c>
      <c r="C5" s="2" t="s">
        <v>25</v>
      </c>
      <c r="D5" s="2" t="s">
        <v>26</v>
      </c>
      <c r="E5" s="2" t="s">
        <v>22</v>
      </c>
      <c r="F5" s="2" t="s">
        <v>27</v>
      </c>
      <c r="G5" s="2" t="s">
        <v>14</v>
      </c>
      <c r="H5" s="2">
        <v>3</v>
      </c>
    </row>
    <row r="6" spans="1:8" s="2" customFormat="1" x14ac:dyDescent="0.2">
      <c r="A6" s="2">
        <v>19798153</v>
      </c>
      <c r="B6" s="2" t="s">
        <v>28</v>
      </c>
      <c r="D6" s="2" t="s">
        <v>29</v>
      </c>
      <c r="E6" s="2" t="s">
        <v>11</v>
      </c>
      <c r="F6" s="2" t="s">
        <v>30</v>
      </c>
      <c r="G6" s="2" t="s">
        <v>14</v>
      </c>
      <c r="H6" s="2">
        <v>5</v>
      </c>
    </row>
    <row r="7" spans="1:8" s="2" customFormat="1" x14ac:dyDescent="0.2">
      <c r="A7" s="2">
        <v>19798153</v>
      </c>
      <c r="B7" s="2" t="s">
        <v>31</v>
      </c>
      <c r="C7" s="2" t="s">
        <v>122</v>
      </c>
      <c r="D7" s="2" t="s">
        <v>32</v>
      </c>
      <c r="E7" s="2" t="s">
        <v>22</v>
      </c>
      <c r="F7" s="2" t="s">
        <v>33</v>
      </c>
      <c r="G7" s="2" t="s">
        <v>14</v>
      </c>
      <c r="H7" s="2">
        <v>2</v>
      </c>
    </row>
    <row r="8" spans="1:8" s="2" customFormat="1" x14ac:dyDescent="0.2">
      <c r="A8" s="2">
        <v>19798153</v>
      </c>
      <c r="B8" s="2" t="s">
        <v>15</v>
      </c>
      <c r="D8" s="2" t="s">
        <v>34</v>
      </c>
      <c r="E8" s="2" t="s">
        <v>11</v>
      </c>
      <c r="F8" s="2" t="s">
        <v>35</v>
      </c>
      <c r="G8" s="2" t="s">
        <v>14</v>
      </c>
      <c r="H8" s="2">
        <v>10</v>
      </c>
    </row>
    <row r="9" spans="1:8" s="2" customFormat="1" x14ac:dyDescent="0.2">
      <c r="A9" s="2">
        <v>19798153</v>
      </c>
      <c r="B9" s="2" t="s">
        <v>9</v>
      </c>
      <c r="D9" s="2" t="s">
        <v>36</v>
      </c>
      <c r="E9" s="2" t="s">
        <v>11</v>
      </c>
      <c r="F9" s="2" t="s">
        <v>37</v>
      </c>
      <c r="G9" s="2" t="s">
        <v>14</v>
      </c>
      <c r="H9" s="2">
        <v>4</v>
      </c>
    </row>
    <row r="10" spans="1:8" s="2" customFormat="1" x14ac:dyDescent="0.2">
      <c r="A10" s="2">
        <v>19798153</v>
      </c>
      <c r="B10" s="2" t="s">
        <v>41</v>
      </c>
      <c r="C10" s="2" t="s">
        <v>160</v>
      </c>
      <c r="D10" s="2" t="s">
        <v>42</v>
      </c>
      <c r="E10" s="2" t="s">
        <v>43</v>
      </c>
    </row>
    <row r="11" spans="1:8" s="2" customFormat="1" x14ac:dyDescent="0.2">
      <c r="A11" s="2">
        <v>19798153</v>
      </c>
      <c r="B11" s="2" t="s">
        <v>44</v>
      </c>
      <c r="D11" s="2" t="s">
        <v>45</v>
      </c>
      <c r="E11" s="2" t="s">
        <v>11</v>
      </c>
      <c r="F11" s="2" t="s">
        <v>46</v>
      </c>
      <c r="G11" s="2" t="s">
        <v>14</v>
      </c>
      <c r="H11" s="2">
        <v>5</v>
      </c>
    </row>
    <row r="12" spans="1:8" s="2" customFormat="1" x14ac:dyDescent="0.2">
      <c r="A12" s="2">
        <v>16476924</v>
      </c>
      <c r="B12" s="2" t="s">
        <v>47</v>
      </c>
      <c r="D12" s="2" t="s">
        <v>163</v>
      </c>
      <c r="E12" s="2" t="s">
        <v>11</v>
      </c>
      <c r="F12" s="2" t="s">
        <v>48</v>
      </c>
      <c r="G12" s="2" t="s">
        <v>14</v>
      </c>
      <c r="H12" s="2">
        <v>1</v>
      </c>
    </row>
    <row r="13" spans="1:8" s="2" customFormat="1" x14ac:dyDescent="0.2">
      <c r="A13" s="2">
        <v>16476924</v>
      </c>
      <c r="B13" s="2" t="s">
        <v>49</v>
      </c>
      <c r="D13" s="2" t="s">
        <v>163</v>
      </c>
      <c r="E13" s="2" t="s">
        <v>11</v>
      </c>
      <c r="F13" s="2" t="s">
        <v>50</v>
      </c>
      <c r="G13" s="2" t="s">
        <v>14</v>
      </c>
      <c r="H13" s="2">
        <v>1</v>
      </c>
    </row>
    <row r="14" spans="1:8" s="2" customFormat="1" x14ac:dyDescent="0.2">
      <c r="A14" s="2">
        <v>16476924</v>
      </c>
      <c r="B14" s="2" t="s">
        <v>18</v>
      </c>
      <c r="D14" s="2" t="s">
        <v>16</v>
      </c>
      <c r="E14" s="2" t="s">
        <v>11</v>
      </c>
      <c r="F14" s="2" t="s">
        <v>17</v>
      </c>
      <c r="G14" s="2" t="s">
        <v>14</v>
      </c>
      <c r="H14" s="2">
        <v>10</v>
      </c>
    </row>
    <row r="15" spans="1:8" s="2" customFormat="1" x14ac:dyDescent="0.2">
      <c r="A15" s="2">
        <v>16476924</v>
      </c>
      <c r="B15" s="2" t="s">
        <v>53</v>
      </c>
      <c r="C15" s="2" t="s">
        <v>161</v>
      </c>
      <c r="D15" s="2" t="s">
        <v>42</v>
      </c>
      <c r="E15" s="2" t="s">
        <v>43</v>
      </c>
    </row>
    <row r="16" spans="1:8" s="2" customFormat="1" x14ac:dyDescent="0.2">
      <c r="A16" s="2">
        <v>13413590</v>
      </c>
      <c r="B16" s="2" t="s">
        <v>54</v>
      </c>
      <c r="D16" s="2" t="s">
        <v>55</v>
      </c>
      <c r="E16" s="2" t="s">
        <v>11</v>
      </c>
      <c r="F16" s="2" t="s">
        <v>56</v>
      </c>
      <c r="G16" s="2" t="s">
        <v>14</v>
      </c>
      <c r="H16" s="2">
        <v>1</v>
      </c>
    </row>
    <row r="17" spans="1:8" s="2" customFormat="1" x14ac:dyDescent="0.2">
      <c r="A17" s="2">
        <v>13413590</v>
      </c>
      <c r="B17" s="2" t="s">
        <v>57</v>
      </c>
      <c r="D17" s="2" t="s">
        <v>58</v>
      </c>
      <c r="E17" s="2" t="s">
        <v>11</v>
      </c>
      <c r="F17" s="2" t="s">
        <v>59</v>
      </c>
      <c r="G17" s="2" t="s">
        <v>14</v>
      </c>
      <c r="H17" s="2">
        <v>3</v>
      </c>
    </row>
    <row r="18" spans="1:8" s="2" customFormat="1" x14ac:dyDescent="0.2">
      <c r="A18" s="2">
        <v>13413590</v>
      </c>
      <c r="B18" s="2" t="s">
        <v>61</v>
      </c>
      <c r="D18" s="2" t="s">
        <v>62</v>
      </c>
      <c r="E18" s="2" t="s">
        <v>11</v>
      </c>
      <c r="F18" s="2" t="s">
        <v>63</v>
      </c>
      <c r="G18" s="2" t="s">
        <v>14</v>
      </c>
      <c r="H18" s="2">
        <v>5</v>
      </c>
    </row>
    <row r="19" spans="1:8" s="2" customFormat="1" x14ac:dyDescent="0.2">
      <c r="A19" s="2">
        <v>13413590</v>
      </c>
      <c r="B19" s="2" t="s">
        <v>64</v>
      </c>
      <c r="D19" s="2" t="s">
        <v>65</v>
      </c>
      <c r="E19" s="2" t="s">
        <v>11</v>
      </c>
      <c r="F19" s="2" t="s">
        <v>66</v>
      </c>
      <c r="G19" s="2" t="s">
        <v>14</v>
      </c>
      <c r="H19" s="2">
        <v>5</v>
      </c>
    </row>
    <row r="20" spans="1:8" x14ac:dyDescent="0.2">
      <c r="A20" s="2">
        <v>22138800</v>
      </c>
      <c r="B20" s="2" t="s">
        <v>67</v>
      </c>
      <c r="C20" s="2"/>
      <c r="D20" s="2" t="s">
        <v>104</v>
      </c>
      <c r="E20" s="2" t="s">
        <v>11</v>
      </c>
      <c r="F20" s="2" t="s">
        <v>68</v>
      </c>
      <c r="G20" s="2" t="s">
        <v>14</v>
      </c>
      <c r="H20" s="2">
        <v>1</v>
      </c>
    </row>
    <row r="21" spans="1:8" s="2" customFormat="1" x14ac:dyDescent="0.2">
      <c r="A21" s="2">
        <v>41670630</v>
      </c>
      <c r="B21" s="2" t="s">
        <v>72</v>
      </c>
      <c r="D21" s="2" t="s">
        <v>73</v>
      </c>
      <c r="E21" s="2" t="s">
        <v>11</v>
      </c>
      <c r="F21" s="2" t="s">
        <v>74</v>
      </c>
      <c r="G21" s="2" t="s">
        <v>14</v>
      </c>
      <c r="H21" s="2">
        <v>5</v>
      </c>
    </row>
    <row r="22" spans="1:8" s="2" customFormat="1" x14ac:dyDescent="0.2">
      <c r="A22" s="2">
        <v>41670630</v>
      </c>
      <c r="B22" s="2" t="s">
        <v>75</v>
      </c>
      <c r="D22" s="2" t="s">
        <v>76</v>
      </c>
      <c r="E22" s="2" t="s">
        <v>11</v>
      </c>
      <c r="F22" s="2" t="s">
        <v>77</v>
      </c>
      <c r="G22" s="2" t="s">
        <v>14</v>
      </c>
      <c r="H22" s="2">
        <v>2</v>
      </c>
    </row>
    <row r="23" spans="1:8" s="2" customFormat="1" x14ac:dyDescent="0.2">
      <c r="A23" s="2">
        <v>41670630</v>
      </c>
      <c r="B23" s="2" t="s">
        <v>78</v>
      </c>
      <c r="D23" s="2" t="s">
        <v>79</v>
      </c>
      <c r="E23" s="2" t="s">
        <v>11</v>
      </c>
      <c r="F23" s="2" t="s">
        <v>80</v>
      </c>
      <c r="G23" s="2" t="s">
        <v>14</v>
      </c>
      <c r="H23" s="2">
        <v>3</v>
      </c>
    </row>
    <row r="24" spans="1:8" x14ac:dyDescent="0.2">
      <c r="A24" s="3">
        <v>41682345</v>
      </c>
      <c r="B24" s="3" t="s">
        <v>28</v>
      </c>
      <c r="C24" s="3"/>
      <c r="D24" s="3" t="s">
        <v>29</v>
      </c>
      <c r="E24" s="2" t="s">
        <v>11</v>
      </c>
      <c r="F24" s="3" t="s">
        <v>30</v>
      </c>
      <c r="G24" s="3" t="s">
        <v>14</v>
      </c>
      <c r="H24" s="3">
        <v>5</v>
      </c>
    </row>
    <row r="25" spans="1:8" x14ac:dyDescent="0.2">
      <c r="A25" s="3">
        <v>41682345</v>
      </c>
      <c r="B25" s="3" t="s">
        <v>81</v>
      </c>
      <c r="C25" s="3"/>
      <c r="D25" s="3" t="s">
        <v>82</v>
      </c>
      <c r="E25" s="2" t="s">
        <v>11</v>
      </c>
      <c r="F25" s="3" t="s">
        <v>83</v>
      </c>
      <c r="G25" s="3" t="s">
        <v>14</v>
      </c>
      <c r="H25" s="3">
        <v>3</v>
      </c>
    </row>
    <row r="26" spans="1:8" x14ac:dyDescent="0.2">
      <c r="A26" s="3">
        <v>41682345</v>
      </c>
      <c r="B26" s="3" t="s">
        <v>84</v>
      </c>
      <c r="C26" s="3"/>
      <c r="D26" s="3" t="s">
        <v>103</v>
      </c>
      <c r="E26" s="2" t="s">
        <v>11</v>
      </c>
      <c r="F26" s="3" t="s">
        <v>85</v>
      </c>
      <c r="G26" s="3" t="s">
        <v>14</v>
      </c>
      <c r="H26" s="3">
        <v>1</v>
      </c>
    </row>
    <row r="27" spans="1:8" x14ac:dyDescent="0.2">
      <c r="A27" s="2">
        <v>33058590</v>
      </c>
      <c r="B27" s="2" t="s">
        <v>86</v>
      </c>
      <c r="C27" s="2"/>
      <c r="D27" s="2" t="s">
        <v>87</v>
      </c>
      <c r="E27" s="2" t="s">
        <v>11</v>
      </c>
      <c r="F27" s="2" t="s">
        <v>88</v>
      </c>
      <c r="G27" s="2" t="s">
        <v>14</v>
      </c>
      <c r="H27" s="2">
        <v>5</v>
      </c>
    </row>
    <row r="28" spans="1:8" x14ac:dyDescent="0.2">
      <c r="A28" s="2">
        <v>41669000</v>
      </c>
      <c r="B28" s="2" t="s">
        <v>89</v>
      </c>
      <c r="C28" s="2"/>
      <c r="D28" s="2" t="s">
        <v>90</v>
      </c>
      <c r="E28" s="2" t="s">
        <v>11</v>
      </c>
      <c r="F28" s="2" t="s">
        <v>91</v>
      </c>
      <c r="G28" s="2" t="s">
        <v>14</v>
      </c>
      <c r="H28" s="2">
        <v>4</v>
      </c>
    </row>
    <row r="29" spans="1:8" x14ac:dyDescent="0.2">
      <c r="A29" s="2">
        <v>41669000</v>
      </c>
      <c r="B29" s="2" t="s">
        <v>92</v>
      </c>
      <c r="C29" s="2"/>
      <c r="D29" s="2" t="s">
        <v>93</v>
      </c>
      <c r="E29" s="2" t="s">
        <v>11</v>
      </c>
      <c r="F29" s="2" t="s">
        <v>94</v>
      </c>
      <c r="G29" s="2" t="s">
        <v>14</v>
      </c>
      <c r="H29" s="2">
        <v>4</v>
      </c>
    </row>
    <row r="30" spans="1:8" x14ac:dyDescent="0.2">
      <c r="A30" s="2">
        <v>41669000</v>
      </c>
      <c r="B30" s="2" t="s">
        <v>9</v>
      </c>
      <c r="C30" s="2"/>
      <c r="D30" s="2" t="s">
        <v>10</v>
      </c>
      <c r="E30" s="2" t="s">
        <v>11</v>
      </c>
      <c r="F30" s="2" t="s">
        <v>12</v>
      </c>
      <c r="G30" s="2" t="s">
        <v>14</v>
      </c>
      <c r="H30" s="2">
        <v>4</v>
      </c>
    </row>
    <row r="31" spans="1:8" x14ac:dyDescent="0.2">
      <c r="A31">
        <v>26526230</v>
      </c>
      <c r="B31" t="s">
        <v>95</v>
      </c>
      <c r="D31" t="s">
        <v>96</v>
      </c>
      <c r="E31" s="2" t="s">
        <v>11</v>
      </c>
      <c r="F31" t="s">
        <v>97</v>
      </c>
      <c r="G31" t="s">
        <v>14</v>
      </c>
      <c r="H31">
        <v>2</v>
      </c>
    </row>
    <row r="32" spans="1:8" x14ac:dyDescent="0.2">
      <c r="A32">
        <v>41260764</v>
      </c>
      <c r="B32" t="s">
        <v>89</v>
      </c>
      <c r="D32" t="s">
        <v>90</v>
      </c>
      <c r="E32" s="2" t="s">
        <v>11</v>
      </c>
      <c r="F32" t="s">
        <v>91</v>
      </c>
      <c r="G32" t="s">
        <v>14</v>
      </c>
      <c r="H32">
        <v>4</v>
      </c>
    </row>
    <row r="33" spans="1:8" x14ac:dyDescent="0.2">
      <c r="A33">
        <v>41260764</v>
      </c>
      <c r="B33" t="s">
        <v>99</v>
      </c>
      <c r="D33" t="s">
        <v>100</v>
      </c>
      <c r="E33" s="2" t="s">
        <v>11</v>
      </c>
      <c r="F33" t="s">
        <v>101</v>
      </c>
      <c r="G33" t="s">
        <v>14</v>
      </c>
      <c r="H33">
        <v>3</v>
      </c>
    </row>
    <row r="34" spans="1:8" x14ac:dyDescent="0.2">
      <c r="A34">
        <v>41260764</v>
      </c>
      <c r="B34" t="s">
        <v>102</v>
      </c>
      <c r="C34" t="s">
        <v>162</v>
      </c>
      <c r="D34" t="s">
        <v>42</v>
      </c>
      <c r="E34" s="2" t="s">
        <v>43</v>
      </c>
    </row>
    <row r="35" spans="1:8" x14ac:dyDescent="0.2">
      <c r="A35">
        <v>41260764</v>
      </c>
      <c r="B35" t="s">
        <v>84</v>
      </c>
      <c r="D35" t="s">
        <v>103</v>
      </c>
      <c r="E35" s="2" t="s">
        <v>11</v>
      </c>
      <c r="F35" t="s">
        <v>85</v>
      </c>
      <c r="G35" t="s">
        <v>14</v>
      </c>
      <c r="H35">
        <v>1</v>
      </c>
    </row>
    <row r="36" spans="1:8" x14ac:dyDescent="0.2">
      <c r="A36">
        <v>19463985</v>
      </c>
      <c r="B36" t="s">
        <v>105</v>
      </c>
      <c r="D36" t="s">
        <v>106</v>
      </c>
      <c r="E36" s="2" t="s">
        <v>11</v>
      </c>
      <c r="F36" t="s">
        <v>107</v>
      </c>
      <c r="G36" t="s">
        <v>14</v>
      </c>
      <c r="H36">
        <v>3</v>
      </c>
    </row>
    <row r="37" spans="1:8" x14ac:dyDescent="0.2">
      <c r="A37">
        <v>19463985</v>
      </c>
      <c r="B37" t="s">
        <v>108</v>
      </c>
      <c r="D37" t="s">
        <v>109</v>
      </c>
      <c r="E37" s="2" t="s">
        <v>11</v>
      </c>
      <c r="F37" t="s">
        <v>110</v>
      </c>
      <c r="G37" t="s">
        <v>14</v>
      </c>
      <c r="H37">
        <v>7</v>
      </c>
    </row>
    <row r="38" spans="1:8" x14ac:dyDescent="0.2">
      <c r="A38">
        <v>19463985</v>
      </c>
      <c r="B38" t="s">
        <v>111</v>
      </c>
      <c r="D38" t="s">
        <v>112</v>
      </c>
      <c r="E38" s="2" t="s">
        <v>11</v>
      </c>
      <c r="F38" t="s">
        <v>113</v>
      </c>
      <c r="G38" t="s">
        <v>14</v>
      </c>
      <c r="H38">
        <v>5</v>
      </c>
    </row>
    <row r="39" spans="1:8" x14ac:dyDescent="0.2">
      <c r="A39">
        <v>19463985</v>
      </c>
      <c r="B39" t="s">
        <v>114</v>
      </c>
      <c r="D39" t="s">
        <v>115</v>
      </c>
      <c r="E39" s="2" t="s">
        <v>11</v>
      </c>
      <c r="F39" t="s">
        <v>116</v>
      </c>
      <c r="G39" t="s">
        <v>14</v>
      </c>
      <c r="H39">
        <v>18</v>
      </c>
    </row>
    <row r="40" spans="1:8" x14ac:dyDescent="0.2">
      <c r="A40">
        <v>41679687</v>
      </c>
      <c r="B40" t="s">
        <v>117</v>
      </c>
      <c r="D40" t="s">
        <v>324</v>
      </c>
      <c r="E40" s="2" t="s">
        <v>11</v>
      </c>
      <c r="F40" t="s">
        <v>118</v>
      </c>
      <c r="G40" t="s">
        <v>13</v>
      </c>
      <c r="H40">
        <v>1</v>
      </c>
    </row>
    <row r="41" spans="1:8" x14ac:dyDescent="0.2">
      <c r="A41">
        <v>41679687</v>
      </c>
      <c r="B41" t="s">
        <v>121</v>
      </c>
      <c r="D41" t="s">
        <v>122</v>
      </c>
      <c r="E41" s="2" t="s">
        <v>11</v>
      </c>
      <c r="F41" t="s">
        <v>123</v>
      </c>
      <c r="G41" t="s">
        <v>13</v>
      </c>
      <c r="H41">
        <v>1</v>
      </c>
    </row>
    <row r="42" spans="1:8" x14ac:dyDescent="0.2">
      <c r="A42">
        <v>41679687</v>
      </c>
      <c r="B42" t="s">
        <v>124</v>
      </c>
      <c r="D42" t="s">
        <v>164</v>
      </c>
      <c r="E42" s="2" t="s">
        <v>11</v>
      </c>
      <c r="F42" t="s">
        <v>125</v>
      </c>
      <c r="G42" t="s">
        <v>13</v>
      </c>
      <c r="H42">
        <v>1</v>
      </c>
    </row>
    <row r="43" spans="1:8" x14ac:dyDescent="0.2">
      <c r="A43">
        <v>41679687</v>
      </c>
      <c r="B43" t="s">
        <v>15</v>
      </c>
      <c r="D43" t="s">
        <v>16</v>
      </c>
      <c r="E43" s="4" t="s">
        <v>11</v>
      </c>
      <c r="F43" t="s">
        <v>17</v>
      </c>
      <c r="G43" t="s">
        <v>14</v>
      </c>
      <c r="H43">
        <v>10</v>
      </c>
    </row>
    <row r="44" spans="1:8" x14ac:dyDescent="0.2">
      <c r="A44">
        <v>41679687</v>
      </c>
      <c r="B44" t="s">
        <v>126</v>
      </c>
      <c r="C44" t="s">
        <v>120</v>
      </c>
      <c r="D44" t="s">
        <v>42</v>
      </c>
      <c r="E44" s="2" t="s">
        <v>43</v>
      </c>
    </row>
    <row r="45" spans="1:8" x14ac:dyDescent="0.2">
      <c r="A45">
        <v>46027368</v>
      </c>
      <c r="B45" t="s">
        <v>127</v>
      </c>
      <c r="D45" t="s">
        <v>128</v>
      </c>
      <c r="E45" s="2" t="s">
        <v>11</v>
      </c>
      <c r="F45" t="s">
        <v>129</v>
      </c>
      <c r="G45" t="s">
        <v>13</v>
      </c>
      <c r="H45">
        <v>1</v>
      </c>
    </row>
    <row r="46" spans="1:8" x14ac:dyDescent="0.2">
      <c r="A46">
        <v>46025932</v>
      </c>
      <c r="B46" t="s">
        <v>15</v>
      </c>
      <c r="C46" s="2" t="s">
        <v>16</v>
      </c>
      <c r="D46" t="s">
        <v>15</v>
      </c>
      <c r="E46" s="2" t="s">
        <v>22</v>
      </c>
      <c r="F46" t="s">
        <v>130</v>
      </c>
      <c r="G46" t="s">
        <v>98</v>
      </c>
      <c r="H46">
        <v>10</v>
      </c>
    </row>
    <row r="47" spans="1:8" x14ac:dyDescent="0.2">
      <c r="A47">
        <v>46025932</v>
      </c>
      <c r="B47" t="s">
        <v>131</v>
      </c>
      <c r="D47" t="s">
        <v>132</v>
      </c>
      <c r="E47" s="2" t="s">
        <v>11</v>
      </c>
      <c r="F47" t="s">
        <v>133</v>
      </c>
      <c r="G47" t="s">
        <v>14</v>
      </c>
      <c r="H47">
        <v>16</v>
      </c>
    </row>
    <row r="48" spans="1:8" x14ac:dyDescent="0.2">
      <c r="A48">
        <v>46025932</v>
      </c>
      <c r="B48" t="s">
        <v>89</v>
      </c>
      <c r="D48" t="s">
        <v>134</v>
      </c>
      <c r="E48" s="2" t="s">
        <v>11</v>
      </c>
      <c r="F48" t="s">
        <v>135</v>
      </c>
      <c r="G48" t="s">
        <v>14</v>
      </c>
      <c r="H48">
        <v>4</v>
      </c>
    </row>
    <row r="49" spans="1:8" x14ac:dyDescent="0.2">
      <c r="A49">
        <v>46025932</v>
      </c>
      <c r="B49" t="s">
        <v>136</v>
      </c>
      <c r="C49" t="s">
        <v>162</v>
      </c>
      <c r="D49" t="s">
        <v>42</v>
      </c>
      <c r="E49" s="2" t="s">
        <v>43</v>
      </c>
    </row>
    <row r="50" spans="1:8" x14ac:dyDescent="0.2">
      <c r="A50">
        <v>46025932</v>
      </c>
      <c r="B50" t="s">
        <v>127</v>
      </c>
      <c r="D50" t="s">
        <v>128</v>
      </c>
      <c r="E50" s="2" t="s">
        <v>11</v>
      </c>
      <c r="F50" t="s">
        <v>129</v>
      </c>
      <c r="G50" t="s">
        <v>13</v>
      </c>
      <c r="H50">
        <v>1</v>
      </c>
    </row>
    <row r="51" spans="1:8" x14ac:dyDescent="0.2">
      <c r="A51">
        <v>7776679</v>
      </c>
      <c r="B51" t="s">
        <v>81</v>
      </c>
      <c r="D51" t="s">
        <v>82</v>
      </c>
      <c r="E51" s="2" t="s">
        <v>11</v>
      </c>
      <c r="F51" t="s">
        <v>83</v>
      </c>
      <c r="G51" t="s">
        <v>14</v>
      </c>
      <c r="H51">
        <v>3</v>
      </c>
    </row>
    <row r="52" spans="1:8" x14ac:dyDescent="0.2">
      <c r="A52">
        <v>7776679</v>
      </c>
      <c r="B52" t="s">
        <v>137</v>
      </c>
      <c r="D52" t="s">
        <v>138</v>
      </c>
      <c r="E52" s="2" t="s">
        <v>11</v>
      </c>
      <c r="F52" t="s">
        <v>139</v>
      </c>
      <c r="G52" t="s">
        <v>14</v>
      </c>
      <c r="H52">
        <v>14</v>
      </c>
    </row>
    <row r="53" spans="1:8" x14ac:dyDescent="0.2">
      <c r="A53">
        <v>7776679</v>
      </c>
      <c r="B53" t="s">
        <v>9</v>
      </c>
      <c r="D53" t="s">
        <v>36</v>
      </c>
      <c r="E53" s="2" t="s">
        <v>11</v>
      </c>
      <c r="F53" t="s">
        <v>37</v>
      </c>
      <c r="G53" t="s">
        <v>14</v>
      </c>
      <c r="H53">
        <v>4</v>
      </c>
    </row>
    <row r="54" spans="1:8" x14ac:dyDescent="0.2">
      <c r="A54">
        <v>16353729</v>
      </c>
      <c r="B54" t="s">
        <v>15</v>
      </c>
      <c r="C54" s="2" t="s">
        <v>16</v>
      </c>
      <c r="D54" t="s">
        <v>158</v>
      </c>
      <c r="E54" s="2" t="s">
        <v>22</v>
      </c>
      <c r="F54" t="s">
        <v>159</v>
      </c>
      <c r="G54" t="s">
        <v>14</v>
      </c>
      <c r="H54">
        <v>10</v>
      </c>
    </row>
    <row r="55" spans="1:8" x14ac:dyDescent="0.2">
      <c r="A55">
        <v>6467832</v>
      </c>
      <c r="B55" t="s">
        <v>89</v>
      </c>
      <c r="D55" t="s">
        <v>90</v>
      </c>
      <c r="E55" s="2" t="s">
        <v>11</v>
      </c>
      <c r="F55" t="s">
        <v>91</v>
      </c>
      <c r="G55" t="s">
        <v>14</v>
      </c>
      <c r="H55">
        <v>4</v>
      </c>
    </row>
    <row r="56" spans="1:8" x14ac:dyDescent="0.2">
      <c r="A56">
        <v>6467832</v>
      </c>
      <c r="B56" t="s">
        <v>140</v>
      </c>
      <c r="D56" t="s">
        <v>141</v>
      </c>
      <c r="E56" s="2" t="s">
        <v>11</v>
      </c>
      <c r="F56" t="s">
        <v>142</v>
      </c>
      <c r="G56" t="s">
        <v>14</v>
      </c>
      <c r="H56">
        <v>2</v>
      </c>
    </row>
    <row r="57" spans="1:8" x14ac:dyDescent="0.2">
      <c r="A57">
        <v>6467832</v>
      </c>
      <c r="B57" t="s">
        <v>143</v>
      </c>
      <c r="D57" t="s">
        <v>144</v>
      </c>
      <c r="E57" s="2" t="s">
        <v>11</v>
      </c>
      <c r="F57" t="s">
        <v>145</v>
      </c>
      <c r="G57" t="s">
        <v>14</v>
      </c>
      <c r="H57">
        <v>6</v>
      </c>
    </row>
    <row r="58" spans="1:8" x14ac:dyDescent="0.2">
      <c r="A58">
        <v>6467832</v>
      </c>
      <c r="B58" t="s">
        <v>146</v>
      </c>
      <c r="D58" t="s">
        <v>148</v>
      </c>
      <c r="E58" s="2" t="s">
        <v>11</v>
      </c>
      <c r="F58" t="s">
        <v>147</v>
      </c>
      <c r="G58" t="s">
        <v>13</v>
      </c>
      <c r="H58">
        <v>1</v>
      </c>
    </row>
    <row r="59" spans="1:8" x14ac:dyDescent="0.2">
      <c r="A59">
        <v>10202570</v>
      </c>
      <c r="B59" t="s">
        <v>149</v>
      </c>
      <c r="D59" t="s">
        <v>150</v>
      </c>
      <c r="E59" s="2" t="s">
        <v>11</v>
      </c>
      <c r="F59" t="s">
        <v>151</v>
      </c>
      <c r="G59" t="s">
        <v>14</v>
      </c>
      <c r="H59">
        <v>24</v>
      </c>
    </row>
    <row r="60" spans="1:8" x14ac:dyDescent="0.2">
      <c r="A60">
        <v>10202570</v>
      </c>
      <c r="B60" t="s">
        <v>152</v>
      </c>
      <c r="D60" t="s">
        <v>153</v>
      </c>
      <c r="E60" s="2" t="s">
        <v>11</v>
      </c>
      <c r="F60" t="s">
        <v>154</v>
      </c>
      <c r="G60" t="s">
        <v>14</v>
      </c>
      <c r="H60">
        <v>3</v>
      </c>
    </row>
    <row r="61" spans="1:8" x14ac:dyDescent="0.2">
      <c r="A61">
        <v>10202570</v>
      </c>
      <c r="B61" t="s">
        <v>155</v>
      </c>
      <c r="D61" t="s">
        <v>156</v>
      </c>
      <c r="E61" s="2" t="s">
        <v>11</v>
      </c>
      <c r="F61" t="s">
        <v>157</v>
      </c>
      <c r="G61" t="s">
        <v>14</v>
      </c>
      <c r="H61">
        <v>3</v>
      </c>
    </row>
  </sheetData>
  <conditionalFormatting sqref="E2:E1048576">
    <cfRule type="cellIs" dxfId="35" priority="3" operator="equal">
      <formula>"FN"</formula>
    </cfRule>
    <cfRule type="cellIs" dxfId="34" priority="4" operator="equal">
      <formula>"FP"</formula>
    </cfRule>
  </conditionalFormatting>
  <conditionalFormatting sqref="E1">
    <cfRule type="cellIs" dxfId="33" priority="1" operator="equal">
      <formula>"FN"</formula>
    </cfRule>
    <cfRule type="cellIs" dxfId="32" priority="2" operator="equal">
      <formula>"FP"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Ruler="0" workbookViewId="0">
      <selection activeCell="C27" sqref="C27"/>
    </sheetView>
  </sheetViews>
  <sheetFormatPr baseColWidth="10" defaultRowHeight="16" x14ac:dyDescent="0.2"/>
  <cols>
    <col min="2" max="2" width="17.1640625" customWidth="1"/>
    <col min="3" max="3" width="17.6640625" customWidth="1"/>
    <col min="4" max="4" width="25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">
      <c r="A2">
        <v>993984</v>
      </c>
      <c r="B2" t="s">
        <v>307</v>
      </c>
      <c r="C2" t="s">
        <v>314</v>
      </c>
      <c r="D2" t="s">
        <v>322</v>
      </c>
      <c r="E2" s="2" t="s">
        <v>22</v>
      </c>
      <c r="F2" t="s">
        <v>308</v>
      </c>
      <c r="G2" t="s">
        <v>40</v>
      </c>
      <c r="H2">
        <v>18</v>
      </c>
    </row>
    <row r="3" spans="1:8" x14ac:dyDescent="0.2">
      <c r="A3">
        <v>993984</v>
      </c>
      <c r="B3" t="s">
        <v>306</v>
      </c>
      <c r="D3" t="s">
        <v>304</v>
      </c>
      <c r="E3" s="2" t="s">
        <v>11</v>
      </c>
      <c r="F3" t="s">
        <v>305</v>
      </c>
      <c r="G3" t="s">
        <v>40</v>
      </c>
      <c r="H3">
        <v>4</v>
      </c>
    </row>
    <row r="4" spans="1:8" x14ac:dyDescent="0.2">
      <c r="A4">
        <v>1401712</v>
      </c>
      <c r="B4" t="s">
        <v>199</v>
      </c>
      <c r="D4" t="s">
        <v>318</v>
      </c>
      <c r="E4" s="4" t="s">
        <v>11</v>
      </c>
      <c r="F4" t="s">
        <v>200</v>
      </c>
      <c r="G4" t="s">
        <v>40</v>
      </c>
      <c r="H4">
        <v>23</v>
      </c>
    </row>
    <row r="5" spans="1:8" x14ac:dyDescent="0.2">
      <c r="A5">
        <v>1401712</v>
      </c>
      <c r="B5" t="s">
        <v>197</v>
      </c>
      <c r="D5" t="s">
        <v>197</v>
      </c>
      <c r="E5" s="4" t="s">
        <v>11</v>
      </c>
      <c r="F5" t="s">
        <v>198</v>
      </c>
      <c r="G5" t="s">
        <v>40</v>
      </c>
      <c r="H5">
        <v>1</v>
      </c>
    </row>
    <row r="6" spans="1:8" x14ac:dyDescent="0.2">
      <c r="A6">
        <v>1401712</v>
      </c>
      <c r="B6" t="s">
        <v>38</v>
      </c>
      <c r="D6" t="s">
        <v>325</v>
      </c>
      <c r="E6" s="4" t="s">
        <v>11</v>
      </c>
      <c r="F6" t="s">
        <v>39</v>
      </c>
      <c r="G6" t="s">
        <v>40</v>
      </c>
      <c r="H6">
        <v>6</v>
      </c>
    </row>
    <row r="7" spans="1:8" x14ac:dyDescent="0.2">
      <c r="A7">
        <v>2891790</v>
      </c>
      <c r="B7" t="s">
        <v>185</v>
      </c>
      <c r="D7" t="s">
        <v>186</v>
      </c>
      <c r="E7" s="4" t="s">
        <v>11</v>
      </c>
      <c r="F7" t="s">
        <v>187</v>
      </c>
      <c r="G7" t="s">
        <v>40</v>
      </c>
      <c r="H7">
        <v>2</v>
      </c>
    </row>
    <row r="8" spans="1:8" x14ac:dyDescent="0.2">
      <c r="A8">
        <v>3061761</v>
      </c>
      <c r="B8" t="s">
        <v>210</v>
      </c>
      <c r="D8" t="s">
        <v>180</v>
      </c>
      <c r="E8" s="2" t="s">
        <v>11</v>
      </c>
      <c r="F8" t="s">
        <v>211</v>
      </c>
      <c r="G8" t="s">
        <v>40</v>
      </c>
      <c r="H8">
        <v>1</v>
      </c>
    </row>
    <row r="9" spans="1:8" x14ac:dyDescent="0.2">
      <c r="A9">
        <v>3061761</v>
      </c>
      <c r="B9" t="s">
        <v>209</v>
      </c>
      <c r="C9" t="s">
        <v>315</v>
      </c>
      <c r="D9" t="s">
        <v>42</v>
      </c>
      <c r="E9" s="4" t="s">
        <v>43</v>
      </c>
      <c r="G9" t="s">
        <v>40</v>
      </c>
    </row>
    <row r="10" spans="1:8" x14ac:dyDescent="0.2">
      <c r="A10">
        <v>4936620</v>
      </c>
      <c r="B10" t="s">
        <v>184</v>
      </c>
      <c r="C10" t="s">
        <v>316</v>
      </c>
      <c r="D10" t="s">
        <v>42</v>
      </c>
      <c r="E10" s="4" t="s">
        <v>43</v>
      </c>
      <c r="G10" t="s">
        <v>40</v>
      </c>
    </row>
    <row r="11" spans="1:8" x14ac:dyDescent="0.2">
      <c r="A11">
        <v>6910641</v>
      </c>
      <c r="B11" t="s">
        <v>191</v>
      </c>
      <c r="D11" t="s">
        <v>192</v>
      </c>
      <c r="E11" s="4" t="s">
        <v>11</v>
      </c>
      <c r="F11" t="s">
        <v>193</v>
      </c>
      <c r="G11" t="s">
        <v>40</v>
      </c>
      <c r="H11">
        <v>15</v>
      </c>
    </row>
    <row r="12" spans="1:8" x14ac:dyDescent="0.2">
      <c r="A12">
        <v>6910641</v>
      </c>
      <c r="B12" t="s">
        <v>194</v>
      </c>
      <c r="D12" t="s">
        <v>195</v>
      </c>
      <c r="E12" s="4" t="s">
        <v>11</v>
      </c>
      <c r="F12" t="s">
        <v>196</v>
      </c>
      <c r="G12" t="s">
        <v>40</v>
      </c>
      <c r="H12">
        <v>9</v>
      </c>
    </row>
    <row r="13" spans="1:8" x14ac:dyDescent="0.2">
      <c r="A13">
        <v>6910641</v>
      </c>
      <c r="B13" t="s">
        <v>188</v>
      </c>
      <c r="D13" t="s">
        <v>189</v>
      </c>
      <c r="E13" s="4" t="s">
        <v>11</v>
      </c>
      <c r="F13" t="s">
        <v>190</v>
      </c>
      <c r="G13" t="s">
        <v>40</v>
      </c>
      <c r="H13">
        <v>16</v>
      </c>
    </row>
    <row r="14" spans="1:8" x14ac:dyDescent="0.2">
      <c r="A14">
        <v>7894791</v>
      </c>
      <c r="B14" t="s">
        <v>181</v>
      </c>
      <c r="C14" t="s">
        <v>317</v>
      </c>
      <c r="D14" t="s">
        <v>42</v>
      </c>
      <c r="E14" s="4" t="s">
        <v>43</v>
      </c>
      <c r="G14" t="s">
        <v>40</v>
      </c>
    </row>
    <row r="15" spans="1:8" x14ac:dyDescent="0.2">
      <c r="A15">
        <v>7894791</v>
      </c>
      <c r="B15" t="s">
        <v>182</v>
      </c>
      <c r="C15" t="s">
        <v>318</v>
      </c>
      <c r="D15" t="s">
        <v>323</v>
      </c>
      <c r="E15" s="4" t="s">
        <v>22</v>
      </c>
      <c r="F15" t="s">
        <v>183</v>
      </c>
      <c r="G15" t="s">
        <v>40</v>
      </c>
      <c r="H15">
        <v>23</v>
      </c>
    </row>
    <row r="16" spans="1:8" x14ac:dyDescent="0.2">
      <c r="A16">
        <v>8486294</v>
      </c>
      <c r="B16" t="s">
        <v>137</v>
      </c>
      <c r="D16" t="s">
        <v>218</v>
      </c>
      <c r="E16" s="2" t="s">
        <v>11</v>
      </c>
      <c r="F16" t="s">
        <v>219</v>
      </c>
      <c r="G16" t="s">
        <v>40</v>
      </c>
      <c r="H16">
        <v>14</v>
      </c>
    </row>
    <row r="17" spans="1:8" x14ac:dyDescent="0.2">
      <c r="A17">
        <v>8486294</v>
      </c>
      <c r="B17" t="s">
        <v>220</v>
      </c>
      <c r="D17" t="s">
        <v>221</v>
      </c>
      <c r="E17" s="2" t="s">
        <v>11</v>
      </c>
      <c r="F17" t="s">
        <v>222</v>
      </c>
      <c r="G17" t="s">
        <v>40</v>
      </c>
      <c r="H17">
        <v>3</v>
      </c>
    </row>
    <row r="18" spans="1:8" x14ac:dyDescent="0.2">
      <c r="A18">
        <v>8486294</v>
      </c>
      <c r="B18" t="s">
        <v>206</v>
      </c>
      <c r="D18" t="s">
        <v>207</v>
      </c>
      <c r="E18" s="2" t="s">
        <v>11</v>
      </c>
      <c r="F18" t="s">
        <v>208</v>
      </c>
      <c r="G18" t="s">
        <v>40</v>
      </c>
      <c r="H18">
        <v>3</v>
      </c>
    </row>
    <row r="19" spans="1:8" x14ac:dyDescent="0.2">
      <c r="A19">
        <v>8486294</v>
      </c>
      <c r="B19" t="s">
        <v>215</v>
      </c>
      <c r="D19" t="s">
        <v>216</v>
      </c>
      <c r="E19" s="2" t="s">
        <v>11</v>
      </c>
      <c r="F19" t="s">
        <v>217</v>
      </c>
      <c r="G19" t="s">
        <v>40</v>
      </c>
      <c r="H19">
        <v>2</v>
      </c>
    </row>
    <row r="20" spans="1:8" s="2" customFormat="1" x14ac:dyDescent="0.2">
      <c r="A20">
        <v>8486294</v>
      </c>
      <c r="B20" t="s">
        <v>212</v>
      </c>
      <c r="C20"/>
      <c r="D20" t="s">
        <v>213</v>
      </c>
      <c r="E20" s="2" t="s">
        <v>11</v>
      </c>
      <c r="F20" t="s">
        <v>214</v>
      </c>
      <c r="G20" t="s">
        <v>40</v>
      </c>
      <c r="H20">
        <v>3</v>
      </c>
    </row>
    <row r="21" spans="1:8" x14ac:dyDescent="0.2">
      <c r="A21">
        <v>10873824</v>
      </c>
      <c r="B21" t="s">
        <v>175</v>
      </c>
      <c r="C21" t="s">
        <v>319</v>
      </c>
      <c r="D21" t="s">
        <v>176</v>
      </c>
      <c r="E21" t="s">
        <v>22</v>
      </c>
      <c r="F21" t="s">
        <v>177</v>
      </c>
      <c r="G21" t="s">
        <v>40</v>
      </c>
      <c r="H21">
        <v>4</v>
      </c>
    </row>
    <row r="22" spans="1:8" x14ac:dyDescent="0.2">
      <c r="A22">
        <v>10873824</v>
      </c>
      <c r="B22" t="s">
        <v>165</v>
      </c>
      <c r="D22" t="s">
        <v>166</v>
      </c>
      <c r="E22" s="2" t="s">
        <v>11</v>
      </c>
      <c r="F22" t="s">
        <v>167</v>
      </c>
      <c r="G22" t="s">
        <v>40</v>
      </c>
      <c r="H22">
        <v>17</v>
      </c>
    </row>
    <row r="23" spans="1:8" x14ac:dyDescent="0.2">
      <c r="A23">
        <v>10873824</v>
      </c>
      <c r="B23" t="s">
        <v>173</v>
      </c>
      <c r="D23" t="s">
        <v>179</v>
      </c>
      <c r="E23" s="2" t="s">
        <v>11</v>
      </c>
      <c r="F23" t="s">
        <v>174</v>
      </c>
      <c r="G23" t="s">
        <v>40</v>
      </c>
      <c r="H23">
        <v>5</v>
      </c>
    </row>
    <row r="24" spans="1:8" x14ac:dyDescent="0.2">
      <c r="A24">
        <v>10873824</v>
      </c>
      <c r="B24" t="s">
        <v>51</v>
      </c>
      <c r="D24" t="s">
        <v>326</v>
      </c>
      <c r="E24" s="4" t="s">
        <v>11</v>
      </c>
      <c r="F24" t="s">
        <v>52</v>
      </c>
      <c r="G24" t="s">
        <v>40</v>
      </c>
      <c r="H24">
        <v>1</v>
      </c>
    </row>
    <row r="25" spans="1:8" x14ac:dyDescent="0.2">
      <c r="A25">
        <v>10873824</v>
      </c>
      <c r="B25" t="s">
        <v>171</v>
      </c>
      <c r="D25" t="s">
        <v>178</v>
      </c>
      <c r="E25" s="2" t="s">
        <v>11</v>
      </c>
      <c r="F25" t="s">
        <v>172</v>
      </c>
      <c r="G25" t="s">
        <v>40</v>
      </c>
      <c r="H25">
        <v>5</v>
      </c>
    </row>
    <row r="26" spans="1:8" x14ac:dyDescent="0.2">
      <c r="A26">
        <v>10873824</v>
      </c>
      <c r="B26" t="s">
        <v>168</v>
      </c>
      <c r="D26" t="s">
        <v>169</v>
      </c>
      <c r="E26" s="2" t="s">
        <v>11</v>
      </c>
      <c r="F26" t="s">
        <v>170</v>
      </c>
      <c r="G26" t="s">
        <v>40</v>
      </c>
      <c r="H26">
        <v>1</v>
      </c>
    </row>
    <row r="27" spans="1:8" x14ac:dyDescent="0.2">
      <c r="A27">
        <v>17534106</v>
      </c>
      <c r="B27" t="s">
        <v>203</v>
      </c>
      <c r="D27" t="s">
        <v>204</v>
      </c>
      <c r="E27" t="s">
        <v>11</v>
      </c>
      <c r="F27" t="s">
        <v>205</v>
      </c>
      <c r="G27" t="s">
        <v>40</v>
      </c>
      <c r="H27">
        <v>2</v>
      </c>
    </row>
    <row r="28" spans="1:8" x14ac:dyDescent="0.2">
      <c r="A28">
        <v>17534106</v>
      </c>
      <c r="B28" t="s">
        <v>201</v>
      </c>
      <c r="D28" t="s">
        <v>327</v>
      </c>
      <c r="E28" t="s">
        <v>11</v>
      </c>
      <c r="F28" t="s">
        <v>202</v>
      </c>
      <c r="G28" t="s">
        <v>40</v>
      </c>
      <c r="H28">
        <v>1</v>
      </c>
    </row>
    <row r="29" spans="1:8" x14ac:dyDescent="0.2">
      <c r="A29" s="2">
        <v>22138800</v>
      </c>
      <c r="B29" s="2" t="s">
        <v>69</v>
      </c>
      <c r="C29" s="2"/>
      <c r="D29" s="2" t="s">
        <v>71</v>
      </c>
      <c r="E29" s="2" t="s">
        <v>11</v>
      </c>
      <c r="F29" s="2" t="s">
        <v>70</v>
      </c>
      <c r="G29" t="s">
        <v>40</v>
      </c>
      <c r="H29" s="2">
        <v>1</v>
      </c>
    </row>
    <row r="30" spans="1:8" x14ac:dyDescent="0.2">
      <c r="A30">
        <v>34986475</v>
      </c>
      <c r="B30" t="s">
        <v>312</v>
      </c>
      <c r="D30" t="s">
        <v>320</v>
      </c>
      <c r="E30" s="2" t="s">
        <v>11</v>
      </c>
      <c r="F30" t="s">
        <v>313</v>
      </c>
      <c r="G30" t="s">
        <v>40</v>
      </c>
      <c r="H30">
        <v>2</v>
      </c>
    </row>
    <row r="31" spans="1:8" x14ac:dyDescent="0.2">
      <c r="A31">
        <v>34986475</v>
      </c>
      <c r="B31" t="s">
        <v>309</v>
      </c>
      <c r="C31" t="s">
        <v>321</v>
      </c>
      <c r="D31" t="s">
        <v>310</v>
      </c>
      <c r="E31" s="2" t="s">
        <v>22</v>
      </c>
      <c r="F31" t="s">
        <v>311</v>
      </c>
      <c r="G31" t="s">
        <v>40</v>
      </c>
      <c r="H31">
        <v>2</v>
      </c>
    </row>
  </sheetData>
  <sortState ref="A2:I31">
    <sortCondition ref="A1"/>
  </sortState>
  <conditionalFormatting sqref="E32:E1048576 E1:E29">
    <cfRule type="cellIs" dxfId="31" priority="9" operator="equal">
      <formula>"FN"</formula>
    </cfRule>
    <cfRule type="cellIs" dxfId="30" priority="10" operator="equal">
      <formula>"FP"</formula>
    </cfRule>
  </conditionalFormatting>
  <conditionalFormatting sqref="E30">
    <cfRule type="cellIs" dxfId="29" priority="3" operator="equal">
      <formula>"FN"</formula>
    </cfRule>
    <cfRule type="cellIs" dxfId="28" priority="4" operator="equal">
      <formula>"FP"</formula>
    </cfRule>
  </conditionalFormatting>
  <conditionalFormatting sqref="E31">
    <cfRule type="cellIs" dxfId="27" priority="1" operator="equal">
      <formula>"FN"</formula>
    </cfRule>
    <cfRule type="cellIs" dxfId="26" priority="2" operator="equal">
      <formula>"FP"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showRuler="0" workbookViewId="0">
      <selection activeCell="A17" sqref="A17:XFD17"/>
    </sheetView>
  </sheetViews>
  <sheetFormatPr baseColWidth="10" defaultRowHeight="16" x14ac:dyDescent="0.2"/>
  <cols>
    <col min="2" max="2" width="22" customWidth="1"/>
    <col min="3" max="3" width="25.1640625" customWidth="1"/>
    <col min="4" max="4" width="35.1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1574088</v>
      </c>
      <c r="B2" t="s">
        <v>246</v>
      </c>
      <c r="D2" t="s">
        <v>328</v>
      </c>
      <c r="E2" t="s">
        <v>11</v>
      </c>
      <c r="F2" t="s">
        <v>247</v>
      </c>
      <c r="G2" t="s">
        <v>248</v>
      </c>
      <c r="H2" t="s">
        <v>13</v>
      </c>
      <c r="I2">
        <v>1</v>
      </c>
    </row>
    <row r="3" spans="1:9" x14ac:dyDescent="0.2">
      <c r="A3">
        <v>1574088</v>
      </c>
      <c r="B3" t="s">
        <v>249</v>
      </c>
      <c r="D3" t="s">
        <v>250</v>
      </c>
      <c r="E3" t="s">
        <v>11</v>
      </c>
      <c r="F3" t="s">
        <v>251</v>
      </c>
      <c r="G3" t="s">
        <v>13</v>
      </c>
      <c r="H3" t="s">
        <v>227</v>
      </c>
      <c r="I3">
        <v>2</v>
      </c>
    </row>
    <row r="4" spans="1:9" x14ac:dyDescent="0.2">
      <c r="A4">
        <v>1574088</v>
      </c>
      <c r="B4" t="s">
        <v>252</v>
      </c>
      <c r="D4" t="s">
        <v>253</v>
      </c>
      <c r="E4" t="s">
        <v>11</v>
      </c>
      <c r="F4" t="s">
        <v>254</v>
      </c>
      <c r="G4" t="s">
        <v>13</v>
      </c>
      <c r="H4" t="s">
        <v>227</v>
      </c>
      <c r="I4">
        <v>3</v>
      </c>
    </row>
    <row r="5" spans="1:9" x14ac:dyDescent="0.2">
      <c r="A5">
        <v>6682784</v>
      </c>
      <c r="B5" t="s">
        <v>275</v>
      </c>
      <c r="D5" t="s">
        <v>329</v>
      </c>
      <c r="E5" t="s">
        <v>11</v>
      </c>
      <c r="F5" t="s">
        <v>276</v>
      </c>
      <c r="G5" t="s">
        <v>277</v>
      </c>
      <c r="H5" t="s">
        <v>13</v>
      </c>
      <c r="I5">
        <v>1</v>
      </c>
    </row>
    <row r="6" spans="1:9" x14ac:dyDescent="0.2">
      <c r="A6">
        <v>6682784</v>
      </c>
      <c r="B6" t="s">
        <v>278</v>
      </c>
      <c r="D6" t="s">
        <v>330</v>
      </c>
      <c r="E6" t="s">
        <v>11</v>
      </c>
      <c r="F6" t="s">
        <v>279</v>
      </c>
      <c r="G6" t="s">
        <v>277</v>
      </c>
      <c r="H6" t="s">
        <v>13</v>
      </c>
      <c r="I6">
        <v>1</v>
      </c>
    </row>
    <row r="7" spans="1:9" x14ac:dyDescent="0.2">
      <c r="A7">
        <v>6682784</v>
      </c>
      <c r="B7" t="s">
        <v>284</v>
      </c>
      <c r="D7" t="s">
        <v>331</v>
      </c>
      <c r="E7" t="s">
        <v>11</v>
      </c>
      <c r="F7" t="s">
        <v>285</v>
      </c>
      <c r="G7" t="s">
        <v>13</v>
      </c>
      <c r="H7" t="s">
        <v>227</v>
      </c>
      <c r="I7">
        <v>2</v>
      </c>
    </row>
    <row r="8" spans="1:9" x14ac:dyDescent="0.2">
      <c r="A8">
        <v>6682784</v>
      </c>
      <c r="B8" t="s">
        <v>272</v>
      </c>
      <c r="C8" t="s">
        <v>303</v>
      </c>
      <c r="D8" t="s">
        <v>273</v>
      </c>
      <c r="E8" t="s">
        <v>22</v>
      </c>
      <c r="F8" t="s">
        <v>274</v>
      </c>
      <c r="G8" t="s">
        <v>13</v>
      </c>
      <c r="H8" t="s">
        <v>227</v>
      </c>
      <c r="I8">
        <v>2</v>
      </c>
    </row>
    <row r="9" spans="1:9" x14ac:dyDescent="0.2">
      <c r="A9">
        <v>6682784</v>
      </c>
      <c r="B9" t="s">
        <v>280</v>
      </c>
      <c r="D9" t="s">
        <v>332</v>
      </c>
      <c r="E9" t="s">
        <v>11</v>
      </c>
      <c r="F9" t="s">
        <v>281</v>
      </c>
      <c r="G9" t="s">
        <v>277</v>
      </c>
      <c r="H9" t="s">
        <v>13</v>
      </c>
      <c r="I9">
        <v>1</v>
      </c>
    </row>
    <row r="10" spans="1:9" x14ac:dyDescent="0.2">
      <c r="A10">
        <v>6682784</v>
      </c>
      <c r="B10" t="s">
        <v>282</v>
      </c>
      <c r="D10" t="s">
        <v>333</v>
      </c>
      <c r="E10" t="s">
        <v>11</v>
      </c>
      <c r="F10" t="s">
        <v>283</v>
      </c>
      <c r="G10" t="s">
        <v>277</v>
      </c>
      <c r="H10" t="s">
        <v>13</v>
      </c>
      <c r="I10">
        <v>1</v>
      </c>
    </row>
    <row r="11" spans="1:9" x14ac:dyDescent="0.2">
      <c r="A11">
        <v>7187504</v>
      </c>
      <c r="B11" t="s">
        <v>289</v>
      </c>
      <c r="D11" t="s">
        <v>334</v>
      </c>
      <c r="E11" t="s">
        <v>11</v>
      </c>
      <c r="F11" t="s">
        <v>290</v>
      </c>
      <c r="G11" t="s">
        <v>277</v>
      </c>
      <c r="H11" t="s">
        <v>13</v>
      </c>
      <c r="I11">
        <v>1</v>
      </c>
    </row>
    <row r="12" spans="1:9" x14ac:dyDescent="0.2">
      <c r="A12">
        <v>7187504</v>
      </c>
      <c r="B12" t="s">
        <v>286</v>
      </c>
      <c r="C12" t="s">
        <v>291</v>
      </c>
      <c r="D12" t="s">
        <v>287</v>
      </c>
      <c r="E12" t="s">
        <v>22</v>
      </c>
      <c r="F12" t="s">
        <v>288</v>
      </c>
      <c r="G12" t="s">
        <v>13</v>
      </c>
      <c r="H12" t="s">
        <v>227</v>
      </c>
      <c r="I12">
        <v>6</v>
      </c>
    </row>
    <row r="13" spans="1:9" x14ac:dyDescent="0.2">
      <c r="A13">
        <v>10101700</v>
      </c>
      <c r="B13" t="s">
        <v>292</v>
      </c>
      <c r="D13" t="s">
        <v>293</v>
      </c>
      <c r="E13" t="s">
        <v>11</v>
      </c>
      <c r="F13" t="s">
        <v>294</v>
      </c>
      <c r="G13" t="s">
        <v>13</v>
      </c>
      <c r="H13" t="s">
        <v>227</v>
      </c>
      <c r="I13">
        <v>2</v>
      </c>
    </row>
    <row r="14" spans="1:9" x14ac:dyDescent="0.2">
      <c r="A14">
        <v>10101700</v>
      </c>
      <c r="B14" t="s">
        <v>301</v>
      </c>
      <c r="C14" t="s">
        <v>302</v>
      </c>
      <c r="D14" t="s">
        <v>42</v>
      </c>
      <c r="E14" t="s">
        <v>43</v>
      </c>
    </row>
    <row r="15" spans="1:9" x14ac:dyDescent="0.2">
      <c r="A15">
        <v>12822762</v>
      </c>
      <c r="B15" t="s">
        <v>300</v>
      </c>
      <c r="C15" t="s">
        <v>300</v>
      </c>
      <c r="D15" t="s">
        <v>42</v>
      </c>
      <c r="E15" t="s">
        <v>43</v>
      </c>
    </row>
    <row r="16" spans="1:9" x14ac:dyDescent="0.2">
      <c r="A16">
        <v>12822762</v>
      </c>
      <c r="B16" t="s">
        <v>270</v>
      </c>
      <c r="C16" t="s">
        <v>302</v>
      </c>
      <c r="D16" t="s">
        <v>241</v>
      </c>
      <c r="E16" t="s">
        <v>22</v>
      </c>
      <c r="F16" t="s">
        <v>242</v>
      </c>
      <c r="G16" t="s">
        <v>13</v>
      </c>
      <c r="H16" t="s">
        <v>227</v>
      </c>
      <c r="I16">
        <v>42</v>
      </c>
    </row>
    <row r="17" spans="1:9" x14ac:dyDescent="0.2">
      <c r="A17">
        <v>13784201</v>
      </c>
      <c r="B17" t="s">
        <v>263</v>
      </c>
      <c r="D17" t="s">
        <v>335</v>
      </c>
      <c r="E17" t="s">
        <v>11</v>
      </c>
      <c r="F17" t="s">
        <v>264</v>
      </c>
      <c r="G17" t="s">
        <v>265</v>
      </c>
      <c r="H17" t="s">
        <v>13</v>
      </c>
      <c r="I17">
        <v>1</v>
      </c>
    </row>
    <row r="18" spans="1:9" x14ac:dyDescent="0.2">
      <c r="A18">
        <v>13784201</v>
      </c>
      <c r="B18" t="s">
        <v>255</v>
      </c>
      <c r="D18" t="s">
        <v>271</v>
      </c>
      <c r="E18" t="s">
        <v>11</v>
      </c>
      <c r="F18" t="s">
        <v>256</v>
      </c>
      <c r="G18" t="s">
        <v>13</v>
      </c>
      <c r="H18" t="s">
        <v>227</v>
      </c>
      <c r="I18">
        <v>3</v>
      </c>
    </row>
    <row r="19" spans="1:9" x14ac:dyDescent="0.2">
      <c r="A19">
        <v>13784201</v>
      </c>
      <c r="B19" t="s">
        <v>266</v>
      </c>
      <c r="C19" t="s">
        <v>271</v>
      </c>
      <c r="D19" t="s">
        <v>42</v>
      </c>
      <c r="E19" t="s">
        <v>43</v>
      </c>
    </row>
    <row r="20" spans="1:9" x14ac:dyDescent="0.2">
      <c r="A20">
        <v>13784201</v>
      </c>
      <c r="B20" t="s">
        <v>267</v>
      </c>
      <c r="D20" t="s">
        <v>336</v>
      </c>
      <c r="E20" t="s">
        <v>11</v>
      </c>
      <c r="F20" t="s">
        <v>268</v>
      </c>
      <c r="G20" t="s">
        <v>269</v>
      </c>
      <c r="H20" t="s">
        <v>13</v>
      </c>
      <c r="I20">
        <v>1</v>
      </c>
    </row>
    <row r="21" spans="1:9" x14ac:dyDescent="0.2">
      <c r="A21">
        <v>13784201</v>
      </c>
      <c r="B21" t="s">
        <v>257</v>
      </c>
      <c r="D21" t="s">
        <v>258</v>
      </c>
      <c r="E21" t="s">
        <v>11</v>
      </c>
      <c r="F21" t="s">
        <v>259</v>
      </c>
      <c r="G21" t="s">
        <v>13</v>
      </c>
      <c r="H21" t="s">
        <v>227</v>
      </c>
      <c r="I21">
        <v>2</v>
      </c>
    </row>
    <row r="22" spans="1:9" x14ac:dyDescent="0.2">
      <c r="A22">
        <v>13784201</v>
      </c>
      <c r="B22" t="s">
        <v>261</v>
      </c>
      <c r="D22" t="s">
        <v>262</v>
      </c>
      <c r="E22" t="s">
        <v>11</v>
      </c>
      <c r="F22" t="s">
        <v>260</v>
      </c>
      <c r="G22" t="s">
        <v>13</v>
      </c>
      <c r="H22" t="s">
        <v>227</v>
      </c>
      <c r="I22">
        <v>3</v>
      </c>
    </row>
    <row r="23" spans="1:9" x14ac:dyDescent="0.2">
      <c r="A23">
        <v>14254379</v>
      </c>
      <c r="B23" t="s">
        <v>234</v>
      </c>
      <c r="D23" t="s">
        <v>239</v>
      </c>
      <c r="E23" t="s">
        <v>11</v>
      </c>
      <c r="F23" t="s">
        <v>235</v>
      </c>
      <c r="G23" t="s">
        <v>13</v>
      </c>
      <c r="H23" t="s">
        <v>227</v>
      </c>
      <c r="I23">
        <v>2</v>
      </c>
    </row>
    <row r="24" spans="1:9" x14ac:dyDescent="0.2">
      <c r="A24">
        <v>14254379</v>
      </c>
      <c r="B24" t="s">
        <v>229</v>
      </c>
      <c r="D24" t="s">
        <v>230</v>
      </c>
      <c r="E24" t="s">
        <v>11</v>
      </c>
      <c r="F24" t="s">
        <v>231</v>
      </c>
      <c r="G24" t="s">
        <v>13</v>
      </c>
      <c r="H24" t="s">
        <v>227</v>
      </c>
      <c r="I24">
        <v>2</v>
      </c>
    </row>
    <row r="25" spans="1:9" x14ac:dyDescent="0.2">
      <c r="A25">
        <v>14254379</v>
      </c>
      <c r="B25" t="s">
        <v>224</v>
      </c>
      <c r="D25" t="s">
        <v>225</v>
      </c>
      <c r="E25" t="s">
        <v>11</v>
      </c>
      <c r="F25" t="s">
        <v>226</v>
      </c>
      <c r="G25" t="s">
        <v>13</v>
      </c>
      <c r="H25" t="s">
        <v>227</v>
      </c>
      <c r="I25">
        <v>2</v>
      </c>
    </row>
    <row r="26" spans="1:9" x14ac:dyDescent="0.2">
      <c r="A26">
        <v>14254379</v>
      </c>
      <c r="B26" t="s">
        <v>232</v>
      </c>
      <c r="D26" t="s">
        <v>238</v>
      </c>
      <c r="E26" t="s">
        <v>11</v>
      </c>
      <c r="F26" t="s">
        <v>233</v>
      </c>
      <c r="G26" t="s">
        <v>228</v>
      </c>
      <c r="H26" t="s">
        <v>13</v>
      </c>
      <c r="I26">
        <v>1</v>
      </c>
    </row>
    <row r="27" spans="1:9" x14ac:dyDescent="0.2">
      <c r="A27">
        <v>14254379</v>
      </c>
      <c r="B27" t="s">
        <v>236</v>
      </c>
      <c r="D27" t="s">
        <v>240</v>
      </c>
      <c r="E27" t="s">
        <v>11</v>
      </c>
      <c r="F27" t="s">
        <v>237</v>
      </c>
      <c r="G27" t="s">
        <v>60</v>
      </c>
      <c r="H27" t="s">
        <v>119</v>
      </c>
      <c r="I27">
        <v>1</v>
      </c>
    </row>
    <row r="28" spans="1:9" x14ac:dyDescent="0.2">
      <c r="A28">
        <v>14254379</v>
      </c>
      <c r="B28" t="s">
        <v>223</v>
      </c>
      <c r="C28" t="s">
        <v>228</v>
      </c>
      <c r="D28" t="s">
        <v>42</v>
      </c>
      <c r="E28" t="s">
        <v>43</v>
      </c>
    </row>
    <row r="29" spans="1:9" x14ac:dyDescent="0.2">
      <c r="A29">
        <v>27704490</v>
      </c>
      <c r="B29" t="s">
        <v>243</v>
      </c>
      <c r="D29" t="s">
        <v>244</v>
      </c>
      <c r="E29" t="s">
        <v>11</v>
      </c>
      <c r="F29" t="s">
        <v>245</v>
      </c>
      <c r="G29" t="s">
        <v>13</v>
      </c>
      <c r="H29" t="s">
        <v>227</v>
      </c>
      <c r="I29">
        <v>2</v>
      </c>
    </row>
    <row r="30" spans="1:9" x14ac:dyDescent="0.2">
      <c r="A30">
        <v>27704490</v>
      </c>
      <c r="B30" t="s">
        <v>295</v>
      </c>
      <c r="D30" t="s">
        <v>298</v>
      </c>
      <c r="E30" t="s">
        <v>11</v>
      </c>
      <c r="F30" t="s">
        <v>296</v>
      </c>
      <c r="G30" t="s">
        <v>228</v>
      </c>
      <c r="H30" t="s">
        <v>13</v>
      </c>
      <c r="I30">
        <v>1</v>
      </c>
    </row>
    <row r="31" spans="1:9" x14ac:dyDescent="0.2">
      <c r="A31">
        <v>27704490</v>
      </c>
      <c r="B31" t="s">
        <v>297</v>
      </c>
      <c r="C31" t="s">
        <v>299</v>
      </c>
      <c r="D31" t="s">
        <v>42</v>
      </c>
      <c r="E31" t="s">
        <v>43</v>
      </c>
    </row>
  </sheetData>
  <sortState ref="A2:I32">
    <sortCondition ref="A1"/>
  </sortState>
  <conditionalFormatting sqref="E23 G21:G22 E26:E1048576 E1:E20">
    <cfRule type="cellIs" dxfId="25" priority="37" operator="equal">
      <formula>"FN"</formula>
    </cfRule>
    <cfRule type="cellIs" dxfId="24" priority="38" operator="equal">
      <formula>"FP"</formula>
    </cfRule>
  </conditionalFormatting>
  <conditionalFormatting sqref="E17">
    <cfRule type="cellIs" dxfId="23" priority="25" operator="equal">
      <formula>"FN"</formula>
    </cfRule>
    <cfRule type="cellIs" dxfId="22" priority="26" operator="equal">
      <formula>"FP"</formula>
    </cfRule>
  </conditionalFormatting>
  <conditionalFormatting sqref="E18">
    <cfRule type="cellIs" dxfId="21" priority="21" operator="equal">
      <formula>"FN"</formula>
    </cfRule>
    <cfRule type="cellIs" dxfId="20" priority="22" operator="equal">
      <formula>"FP"</formula>
    </cfRule>
  </conditionalFormatting>
  <conditionalFormatting sqref="E19">
    <cfRule type="cellIs" dxfId="19" priority="19" operator="equal">
      <formula>"FN"</formula>
    </cfRule>
    <cfRule type="cellIs" dxfId="18" priority="20" operator="equal">
      <formula>"FP"</formula>
    </cfRule>
  </conditionalFormatting>
  <conditionalFormatting sqref="E20">
    <cfRule type="cellIs" dxfId="17" priority="17" operator="equal">
      <formula>"FN"</formula>
    </cfRule>
    <cfRule type="cellIs" dxfId="16" priority="18" operator="equal">
      <formula>"FP"</formula>
    </cfRule>
  </conditionalFormatting>
  <conditionalFormatting sqref="E21">
    <cfRule type="cellIs" dxfId="15" priority="15" operator="equal">
      <formula>"FN"</formula>
    </cfRule>
    <cfRule type="cellIs" dxfId="14" priority="16" operator="equal">
      <formula>"FP"</formula>
    </cfRule>
  </conditionalFormatting>
  <conditionalFormatting sqref="E21">
    <cfRule type="cellIs" dxfId="13" priority="13" operator="equal">
      <formula>"FN"</formula>
    </cfRule>
    <cfRule type="cellIs" dxfId="12" priority="14" operator="equal">
      <formula>"FP"</formula>
    </cfRule>
  </conditionalFormatting>
  <conditionalFormatting sqref="E22">
    <cfRule type="cellIs" dxfId="11" priority="11" operator="equal">
      <formula>"FN"</formula>
    </cfRule>
    <cfRule type="cellIs" dxfId="10" priority="12" operator="equal">
      <formula>"FP"</formula>
    </cfRule>
  </conditionalFormatting>
  <conditionalFormatting sqref="E22">
    <cfRule type="cellIs" dxfId="9" priority="9" operator="equal">
      <formula>"FN"</formula>
    </cfRule>
    <cfRule type="cellIs" dxfId="8" priority="10" operator="equal">
      <formula>"FP"</formula>
    </cfRule>
  </conditionalFormatting>
  <conditionalFormatting sqref="E24">
    <cfRule type="cellIs" dxfId="7" priority="7" operator="equal">
      <formula>"FN"</formula>
    </cfRule>
    <cfRule type="cellIs" dxfId="6" priority="8" operator="equal">
      <formula>"FP"</formula>
    </cfRule>
  </conditionalFormatting>
  <conditionalFormatting sqref="E24">
    <cfRule type="cellIs" dxfId="5" priority="5" operator="equal">
      <formula>"FN"</formula>
    </cfRule>
    <cfRule type="cellIs" dxfId="4" priority="6" operator="equal">
      <formula>"FP"</formula>
    </cfRule>
  </conditionalFormatting>
  <conditionalFormatting sqref="E25">
    <cfRule type="cellIs" dxfId="3" priority="3" operator="equal">
      <formula>"FN"</formula>
    </cfRule>
    <cfRule type="cellIs" dxfId="2" priority="4" operator="equal">
      <formula>"FP"</formula>
    </cfRule>
  </conditionalFormatting>
  <conditionalFormatting sqref="E25">
    <cfRule type="cellIs" dxfId="1" priority="1" operator="equal">
      <formula>"FN"</formula>
    </cfRule>
    <cfRule type="cellIs" dxfId="0" priority="2" operator="equal">
      <formula>"FP"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pandas</vt:lpstr>
      <vt:lpstr>numpy</vt:lpstr>
      <vt:lpstr>matplotlib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2017-09-04T07:12:28Z</dcterms:created>
  <dcterms:modified xsi:type="dcterms:W3CDTF">2017-09-04T12:13:26Z</dcterms:modified>
</cp:coreProperties>
</file>