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15" customWidth="1" min="3" max="3"/>
    <col width="9" customWidth="1" min="4" max="4"/>
    <col width="26" customWidth="1" min="5" max="5"/>
    <col width="7" customWidth="1" min="6" max="6"/>
    <col width="9" customWidth="1" min="7" max="7"/>
    <col width="11" customWidth="1" min="8" max="8"/>
    <col width="10" customWidth="1" min="9" max="9"/>
    <col width="35" customWidth="1" min="10" max="10"/>
    <col width="12" customWidth="1" min="11" max="11"/>
    <col width="34" customWidth="1" min="12" max="12"/>
    <col width="11" customWidth="1" min="13" max="13"/>
    <col width="13" customWidth="1" min="14" max="14"/>
    <col width="10" customWidth="1" min="15" max="15"/>
  </cols>
  <sheetData>
    <row r="1">
      <c r="A1" s="1" t="inlineStr">
        <is>
          <t>trans_date_trans_time</t>
        </is>
      </c>
      <c r="B1" s="1" t="inlineStr">
        <is>
          <t>merchant</t>
        </is>
      </c>
      <c r="C1" s="1" t="inlineStr">
        <is>
          <t>category</t>
        </is>
      </c>
      <c r="D1" s="1" t="inlineStr">
        <is>
          <t>amt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lat</t>
        </is>
      </c>
      <c r="H1" s="1" t="inlineStr">
        <is>
          <t>long</t>
        </is>
      </c>
      <c r="I1" s="1" t="inlineStr">
        <is>
          <t>city_pop</t>
        </is>
      </c>
      <c r="J1" s="1" t="inlineStr">
        <is>
          <t>job</t>
        </is>
      </c>
      <c r="K1" s="1" t="inlineStr">
        <is>
          <t>dob</t>
        </is>
      </c>
      <c r="L1" s="1" t="inlineStr">
        <is>
          <t>trans_num</t>
        </is>
      </c>
      <c r="M1" s="1" t="inlineStr">
        <is>
          <t>merch_lat</t>
        </is>
      </c>
      <c r="N1" s="1" t="inlineStr">
        <is>
          <t>merch_long</t>
        </is>
      </c>
      <c r="O1" s="1" t="inlineStr">
        <is>
          <t>is_fraud</t>
        </is>
      </c>
    </row>
    <row r="2">
      <c r="A2" s="2" t="n">
        <v>43466.06673611111</v>
      </c>
      <c r="B2" s="3" t="inlineStr">
        <is>
          <t>Durgan-Aue</t>
        </is>
      </c>
      <c r="C2" s="3" t="inlineStr">
        <is>
          <t>misc_net</t>
        </is>
      </c>
      <c r="D2" s="4" t="n">
        <v>23.8</v>
      </c>
      <c r="E2" s="3" t="inlineStr">
        <is>
          <t>Fields Landing</t>
        </is>
      </c>
      <c r="F2" s="3" t="inlineStr">
        <is>
          <t>CA</t>
        </is>
      </c>
      <c r="G2" s="3" t="n">
        <v>40.7268</v>
      </c>
      <c r="H2" s="3" t="n">
        <v>-124.2174</v>
      </c>
      <c r="I2" s="3" t="n">
        <v>276</v>
      </c>
      <c r="J2" s="3" t="inlineStr">
        <is>
          <t>Scientist, audiological</t>
        </is>
      </c>
      <c r="K2" s="3" t="inlineStr">
        <is>
          <t>1929-05-06</t>
        </is>
      </c>
      <c r="L2" s="3" t="inlineStr">
        <is>
          <t>98fec127a1545ec4dad787e5326bd374</t>
        </is>
      </c>
      <c r="M2" s="3" t="n">
        <v>40.110823</v>
      </c>
      <c r="N2" s="3" t="n">
        <v>-124.429537</v>
      </c>
      <c r="O2" s="3" t="n">
        <v>0</v>
      </c>
    </row>
    <row r="3">
      <c r="A3" s="2" t="n">
        <v>43466.11263888889</v>
      </c>
      <c r="B3" s="3" t="inlineStr">
        <is>
          <t>Donnelly PLC</t>
        </is>
      </c>
      <c r="C3" s="3" t="inlineStr">
        <is>
          <t>misc_net</t>
        </is>
      </c>
      <c r="D3" s="4" t="n">
        <v>185.04</v>
      </c>
      <c r="E3" s="3" t="inlineStr">
        <is>
          <t>Redford</t>
        </is>
      </c>
      <c r="F3" s="3" t="inlineStr">
        <is>
          <t>MO</t>
        </is>
      </c>
      <c r="G3" s="3" t="n">
        <v>37.3272</v>
      </c>
      <c r="H3" s="3" t="n">
        <v>-91.0243</v>
      </c>
      <c r="I3" s="3" t="n">
        <v>241</v>
      </c>
      <c r="J3" s="3" t="inlineStr">
        <is>
          <t>Investment analyst</t>
        </is>
      </c>
      <c r="K3" s="3" t="inlineStr">
        <is>
          <t>1974-10-27</t>
        </is>
      </c>
      <c r="L3" s="3" t="inlineStr">
        <is>
          <t>0a630c19d0ef93f9d262d0ef9bff9358</t>
        </is>
      </c>
      <c r="M3" s="3" t="n">
        <v>36.518512</v>
      </c>
      <c r="N3" s="3" t="n">
        <v>-91.363405</v>
      </c>
      <c r="O3" s="3" t="n">
        <v>0</v>
      </c>
    </row>
    <row r="4">
      <c r="A4" s="2" t="n">
        <v>43466.03431712963</v>
      </c>
      <c r="B4" s="3" t="inlineStr">
        <is>
          <t>Little, Gutmann and Lynch</t>
        </is>
      </c>
      <c r="C4" s="3" t="inlineStr">
        <is>
          <t>shopping_net</t>
        </is>
      </c>
      <c r="D4" s="4" t="n">
        <v>83.52</v>
      </c>
      <c r="E4" s="3" t="inlineStr">
        <is>
          <t>Ravenna</t>
        </is>
      </c>
      <c r="F4" s="3" t="inlineStr">
        <is>
          <t>NE</t>
        </is>
      </c>
      <c r="G4" s="3" t="n">
        <v>41.0233</v>
      </c>
      <c r="H4" s="3" t="n">
        <v>-98.9041</v>
      </c>
      <c r="I4" s="3" t="n">
        <v>2202</v>
      </c>
      <c r="J4" s="3" t="inlineStr">
        <is>
          <t>Solicitor, Scotland</t>
        </is>
      </c>
      <c r="K4" s="3" t="inlineStr">
        <is>
          <t>1974-06-21</t>
        </is>
      </c>
      <c r="L4" s="3" t="inlineStr">
        <is>
          <t>5f7aafc802c8acb5924041bca310040f</t>
        </is>
      </c>
      <c r="M4" s="3" t="n">
        <v>40.992141</v>
      </c>
      <c r="N4" s="3" t="n">
        <v>-98.831582</v>
      </c>
      <c r="O4" s="3" t="n">
        <v>0</v>
      </c>
    </row>
    <row r="5">
      <c r="A5" s="2" t="n">
        <v>43466.91377314815</v>
      </c>
      <c r="B5" s="3" t="inlineStr">
        <is>
          <t>Connelly, Reichert and Fritsch</t>
        </is>
      </c>
      <c r="C5" s="3" t="inlineStr">
        <is>
          <t>gas_transport</t>
        </is>
      </c>
      <c r="D5" s="4" t="n">
        <v>1276.34</v>
      </c>
      <c r="E5" s="3" t="inlineStr">
        <is>
          <t>Centerview</t>
        </is>
      </c>
      <c r="F5" s="3" t="inlineStr">
        <is>
          <t>MO</t>
        </is>
      </c>
      <c r="G5" s="3" t="n">
        <v>38.7897</v>
      </c>
      <c r="H5" s="3" t="n">
        <v>-93.8702</v>
      </c>
      <c r="I5" s="3" t="n">
        <v>2368</v>
      </c>
      <c r="J5" s="3" t="inlineStr">
        <is>
          <t>Electronics engineer</t>
        </is>
      </c>
      <c r="K5" s="3" t="inlineStr">
        <is>
          <t>1989-07-17</t>
        </is>
      </c>
      <c r="L5" s="3" t="inlineStr">
        <is>
          <t>c4f6771eecd14f4ca6ea80a6fd8f2472</t>
        </is>
      </c>
      <c r="M5" s="3" t="n">
        <v>38.508607</v>
      </c>
      <c r="N5" s="3" t="n">
        <v>-93.603368</v>
      </c>
      <c r="O5" s="3" t="n">
        <v>1</v>
      </c>
    </row>
    <row r="6">
      <c r="A6" s="2" t="n">
        <v>43466.04324074074</v>
      </c>
      <c r="B6" s="3" t="inlineStr">
        <is>
          <t>Wolf Inc</t>
        </is>
      </c>
      <c r="C6" s="3" t="inlineStr">
        <is>
          <t>grocery_pos</t>
        </is>
      </c>
      <c r="D6" s="4" t="n">
        <v>89.11</v>
      </c>
      <c r="E6" s="3" t="inlineStr">
        <is>
          <t>Meadville</t>
        </is>
      </c>
      <c r="F6" s="3" t="inlineStr">
        <is>
          <t>MO</t>
        </is>
      </c>
      <c r="G6" s="3" t="n">
        <v>39.7795</v>
      </c>
      <c r="H6" s="3" t="n">
        <v>-93.3014</v>
      </c>
      <c r="I6" s="3" t="n">
        <v>964</v>
      </c>
      <c r="J6" s="3" t="inlineStr">
        <is>
          <t>Tourist information centre manager</t>
        </is>
      </c>
      <c r="K6" s="3" t="inlineStr">
        <is>
          <t>1974-12-23</t>
        </is>
      </c>
      <c r="L6" s="3" t="inlineStr">
        <is>
          <t>1cb03ad950bab1ca74b02500644ec1ba</t>
        </is>
      </c>
      <c r="M6" s="3" t="n">
        <v>40.773306</v>
      </c>
      <c r="N6" s="3" t="n">
        <v>-92.821257</v>
      </c>
      <c r="O6" s="3" t="n">
        <v>0</v>
      </c>
    </row>
    <row r="7">
      <c r="A7" s="2" t="n">
        <v>43466.26744212963</v>
      </c>
      <c r="B7" s="3" t="inlineStr">
        <is>
          <t>Berge LLC</t>
        </is>
      </c>
      <c r="C7" s="3" t="inlineStr">
        <is>
          <t>gas_transport</t>
        </is>
      </c>
      <c r="D7" s="4" t="n">
        <v>79.39</v>
      </c>
      <c r="E7" s="3" t="inlineStr">
        <is>
          <t>Mesa</t>
        </is>
      </c>
      <c r="F7" s="3" t="inlineStr">
        <is>
          <t>ID</t>
        </is>
      </c>
      <c r="G7" s="3" t="n">
        <v>44.6255</v>
      </c>
      <c r="H7" s="3" t="n">
        <v>-116.4493</v>
      </c>
      <c r="I7" s="3" t="n">
        <v>129</v>
      </c>
      <c r="J7" s="3" t="inlineStr">
        <is>
          <t>Cartographer</t>
        </is>
      </c>
      <c r="K7" s="3" t="inlineStr">
        <is>
          <t>1965-12-15</t>
        </is>
      </c>
      <c r="L7" s="3" t="inlineStr">
        <is>
          <t>606b05a976ee2bca7323d6afc85e63ce</t>
        </is>
      </c>
      <c r="M7" s="3" t="n">
        <v>43.673602</v>
      </c>
      <c r="N7" s="3" t="n">
        <v>-116.40606</v>
      </c>
      <c r="O7" s="3" t="n">
        <v>0</v>
      </c>
    </row>
    <row r="8">
      <c r="A8" s="2" t="n">
        <v>43466.27263888889</v>
      </c>
      <c r="B8" s="3" t="inlineStr">
        <is>
          <t>Erdman-Kertzmann</t>
        </is>
      </c>
      <c r="C8" s="3" t="inlineStr">
        <is>
          <t>gas_transport</t>
        </is>
      </c>
      <c r="D8" s="4" t="n">
        <v>69.72</v>
      </c>
      <c r="E8" s="3" t="inlineStr">
        <is>
          <t>Utica</t>
        </is>
      </c>
      <c r="F8" s="3" t="inlineStr">
        <is>
          <t>MO</t>
        </is>
      </c>
      <c r="G8" s="3" t="n">
        <v>39.7417</v>
      </c>
      <c r="H8" s="3" t="n">
        <v>-93.6289</v>
      </c>
      <c r="I8" s="3" t="n">
        <v>271</v>
      </c>
      <c r="J8" s="3" t="inlineStr">
        <is>
          <t>Land/geomatics surveyor</t>
        </is>
      </c>
      <c r="K8" s="3" t="inlineStr">
        <is>
          <t>1972-04-18</t>
        </is>
      </c>
      <c r="L8" s="3" t="inlineStr">
        <is>
          <t>6ed5502e8464efee2e341959617bb656</t>
        </is>
      </c>
      <c r="M8" s="3" t="n">
        <v>39.053407</v>
      </c>
      <c r="N8" s="3" t="n">
        <v>-93.972916</v>
      </c>
      <c r="O8" s="3" t="n">
        <v>0</v>
      </c>
    </row>
    <row r="9">
      <c r="A9" s="2" t="n">
        <v>43466.1375</v>
      </c>
      <c r="B9" s="3" t="inlineStr">
        <is>
          <t>Jenkins, Hauck and Friesen</t>
        </is>
      </c>
      <c r="C9" s="3" t="inlineStr">
        <is>
          <t>gas_transport</t>
        </is>
      </c>
      <c r="D9" s="4" t="n">
        <v>44.68</v>
      </c>
      <c r="E9" s="3" t="inlineStr">
        <is>
          <t>Carlotta</t>
        </is>
      </c>
      <c r="F9" s="3" t="inlineStr">
        <is>
          <t>CA</t>
        </is>
      </c>
      <c r="G9" s="3" t="n">
        <v>40.507</v>
      </c>
      <c r="H9" s="3" t="n">
        <v>-123.9743</v>
      </c>
      <c r="I9" s="3" t="n">
        <v>1139</v>
      </c>
      <c r="J9" s="3" t="inlineStr">
        <is>
          <t>Therapist, occupational</t>
        </is>
      </c>
      <c r="K9" s="3" t="inlineStr">
        <is>
          <t>1951-01-15</t>
        </is>
      </c>
      <c r="L9" s="3" t="inlineStr">
        <is>
          <t>12ef4798422ce322c149339afd3072c7</t>
        </is>
      </c>
      <c r="M9" s="3" t="n">
        <v>40.459474</v>
      </c>
      <c r="N9" s="3" t="n">
        <v>-124.214281</v>
      </c>
      <c r="O9" s="3" t="n">
        <v>0</v>
      </c>
    </row>
    <row r="10">
      <c r="A10" s="2" t="n">
        <v>43466.23707175926</v>
      </c>
      <c r="B10" s="3" t="inlineStr">
        <is>
          <t>O'Keefe-Hudson</t>
        </is>
      </c>
      <c r="C10" s="3" t="inlineStr">
        <is>
          <t>grocery_pos</t>
        </is>
      </c>
      <c r="D10" s="4" t="n">
        <v>175.26</v>
      </c>
      <c r="E10" s="3" t="inlineStr">
        <is>
          <t>Rock Springs</t>
        </is>
      </c>
      <c r="F10" s="3" t="inlineStr">
        <is>
          <t>WY</t>
        </is>
      </c>
      <c r="G10" s="3" t="n">
        <v>41.606</v>
      </c>
      <c r="H10" s="3" t="n">
        <v>-109.23</v>
      </c>
      <c r="I10" s="3" t="n">
        <v>27971</v>
      </c>
      <c r="J10" s="3" t="inlineStr">
        <is>
          <t>Music therapist</t>
        </is>
      </c>
      <c r="K10" s="3" t="inlineStr">
        <is>
          <t>1984-08-01</t>
        </is>
      </c>
      <c r="L10" s="3" t="inlineStr">
        <is>
          <t>ed00708f7af7c1818bc14f4dd36036d4</t>
        </is>
      </c>
      <c r="M10" s="3" t="n">
        <v>42.25722</v>
      </c>
      <c r="N10" s="3" t="n">
        <v>-109.312091</v>
      </c>
      <c r="O10" s="3" t="n">
        <v>0</v>
      </c>
    </row>
    <row r="11">
      <c r="A11" s="2" t="n">
        <v>43466.260625</v>
      </c>
      <c r="B11" s="3" t="inlineStr">
        <is>
          <t>Pacocha-Bauch</t>
        </is>
      </c>
      <c r="C11" s="3" t="inlineStr">
        <is>
          <t>shopping_pos</t>
        </is>
      </c>
      <c r="D11" s="4" t="n">
        <v>1.95</v>
      </c>
      <c r="E11" s="3" t="inlineStr">
        <is>
          <t>Mendon</t>
        </is>
      </c>
      <c r="F11" s="3" t="inlineStr">
        <is>
          <t>UT</t>
        </is>
      </c>
      <c r="G11" s="3" t="n">
        <v>41.71</v>
      </c>
      <c r="H11" s="3" t="n">
        <v>-111.9817</v>
      </c>
      <c r="I11" s="3" t="n">
        <v>2078</v>
      </c>
      <c r="J11" s="3" t="inlineStr">
        <is>
          <t>Scientist, audiological</t>
        </is>
      </c>
      <c r="K11" s="3" t="inlineStr">
        <is>
          <t>1963-06-13</t>
        </is>
      </c>
      <c r="L11" s="3" t="inlineStr">
        <is>
          <t>dac965dc4f91c065fe36327431ead52a</t>
        </is>
      </c>
      <c r="M11" s="3" t="n">
        <v>41.930677</v>
      </c>
      <c r="N11" s="3" t="n">
        <v>-111.044483</v>
      </c>
      <c r="O11" s="3" t="n">
        <v>0</v>
      </c>
    </row>
    <row r="12">
      <c r="A12" s="2" t="n">
        <v>43466.23907407407</v>
      </c>
      <c r="B12" s="3" t="inlineStr">
        <is>
          <t>Heller-Langosh</t>
        </is>
      </c>
      <c r="C12" s="3" t="inlineStr">
        <is>
          <t>gas_transport</t>
        </is>
      </c>
      <c r="D12" s="4" t="n">
        <v>62.62</v>
      </c>
      <c r="E12" s="3" t="inlineStr">
        <is>
          <t>Paauilo</t>
        </is>
      </c>
      <c r="F12" s="3" t="inlineStr">
        <is>
          <t>HI</t>
        </is>
      </c>
      <c r="G12" s="3" t="n">
        <v>20.0271</v>
      </c>
      <c r="H12" s="3" t="n">
        <v>-155.3697</v>
      </c>
      <c r="I12" s="3" t="n">
        <v>1490</v>
      </c>
      <c r="J12" s="3" t="inlineStr">
        <is>
          <t>Scientist, research (maths)</t>
        </is>
      </c>
      <c r="K12" s="3" t="inlineStr">
        <is>
          <t>1991-04-13</t>
        </is>
      </c>
      <c r="L12" s="3" t="inlineStr">
        <is>
          <t>4e14f0bd0481beb88caa1dc4422ed8e6</t>
        </is>
      </c>
      <c r="M12" s="3" t="n">
        <v>19.209212</v>
      </c>
      <c r="N12" s="3" t="n">
        <v>-155.16214</v>
      </c>
      <c r="O12" s="3" t="n">
        <v>0</v>
      </c>
    </row>
    <row r="13">
      <c r="A13" s="2" t="n">
        <v>43466.0483912037</v>
      </c>
      <c r="B13" s="3" t="inlineStr">
        <is>
          <t>Ledner-Pfannerstill</t>
        </is>
      </c>
      <c r="C13" s="3" t="inlineStr">
        <is>
          <t>gas_transport</t>
        </is>
      </c>
      <c r="D13" s="4" t="n">
        <v>90.54000000000001</v>
      </c>
      <c r="E13" s="3" t="inlineStr">
        <is>
          <t>Hawthorne</t>
        </is>
      </c>
      <c r="F13" s="3" t="inlineStr">
        <is>
          <t>CA</t>
        </is>
      </c>
      <c r="G13" s="3" t="n">
        <v>33.9143</v>
      </c>
      <c r="H13" s="3" t="n">
        <v>-118.3493</v>
      </c>
      <c r="I13" s="3" t="n">
        <v>93193</v>
      </c>
      <c r="J13" s="3" t="inlineStr">
        <is>
          <t>Editor, magazine features</t>
        </is>
      </c>
      <c r="K13" s="3" t="inlineStr">
        <is>
          <t>1995-04-19</t>
        </is>
      </c>
      <c r="L13" s="3" t="inlineStr">
        <is>
          <t>295b782f9fa48f76f508179ec6412f9d</t>
        </is>
      </c>
      <c r="M13" s="3" t="n">
        <v>32.990285</v>
      </c>
      <c r="N13" s="3" t="n">
        <v>-117.836803</v>
      </c>
      <c r="O13" s="3" t="n">
        <v>0</v>
      </c>
    </row>
    <row r="14">
      <c r="A14" s="2" t="n">
        <v>43466.12608796296</v>
      </c>
      <c r="B14" s="3" t="inlineStr">
        <is>
          <t>Bins, Balistreri and Beatty</t>
        </is>
      </c>
      <c r="C14" s="3" t="inlineStr">
        <is>
          <t>shopping_pos</t>
        </is>
      </c>
      <c r="D14" s="4" t="n">
        <v>3.19</v>
      </c>
      <c r="E14" s="3" t="inlineStr">
        <is>
          <t>Mound City</t>
        </is>
      </c>
      <c r="F14" s="3" t="inlineStr">
        <is>
          <t>MO</t>
        </is>
      </c>
      <c r="G14" s="3" t="n">
        <v>40.1362</v>
      </c>
      <c r="H14" s="3" t="n">
        <v>-95.21380000000001</v>
      </c>
      <c r="I14" s="3" t="n">
        <v>1631</v>
      </c>
      <c r="J14" s="3" t="inlineStr">
        <is>
          <t>Architect</t>
        </is>
      </c>
      <c r="K14" s="3" t="inlineStr">
        <is>
          <t>1953-01-20</t>
        </is>
      </c>
      <c r="L14" s="3" t="inlineStr">
        <is>
          <t>20c1cf41b472000887395508c5796354</t>
        </is>
      </c>
      <c r="M14" s="3" t="n">
        <v>39.299707</v>
      </c>
      <c r="N14" s="3" t="n">
        <v>-95.975808</v>
      </c>
      <c r="O14" s="3" t="n">
        <v>0</v>
      </c>
    </row>
    <row r="15">
      <c r="A15" s="2" t="n">
        <v>43466.10157407408</v>
      </c>
      <c r="B15" s="3" t="inlineStr">
        <is>
          <t>Torp-Labadie</t>
        </is>
      </c>
      <c r="C15" s="3" t="inlineStr">
        <is>
          <t>gas_transport</t>
        </is>
      </c>
      <c r="D15" s="4" t="n">
        <v>49.53</v>
      </c>
      <c r="E15" s="3" t="inlineStr">
        <is>
          <t>Freedom</t>
        </is>
      </c>
      <c r="F15" s="3" t="inlineStr">
        <is>
          <t>WY</t>
        </is>
      </c>
      <c r="G15" s="3" t="n">
        <v>43.0172</v>
      </c>
      <c r="H15" s="3" t="n">
        <v>-111.0292</v>
      </c>
      <c r="I15" s="3" t="n">
        <v>471</v>
      </c>
      <c r="J15" s="3" t="inlineStr">
        <is>
          <t>Education officer, museum</t>
        </is>
      </c>
      <c r="K15" s="3" t="inlineStr">
        <is>
          <t>1967-08-02</t>
        </is>
      </c>
      <c r="L15" s="3" t="inlineStr">
        <is>
          <t>c09831d3ebf12b67982f193d03162974</t>
        </is>
      </c>
      <c r="M15" s="3" t="n">
        <v>43.038723</v>
      </c>
      <c r="N15" s="3" t="n">
        <v>-111.821595</v>
      </c>
      <c r="O15" s="3" t="n">
        <v>0</v>
      </c>
    </row>
    <row r="16">
      <c r="A16" s="2" t="n">
        <v>43466.0925462963</v>
      </c>
      <c r="B16" s="3" t="inlineStr">
        <is>
          <t>Harber Inc</t>
        </is>
      </c>
      <c r="C16" s="3" t="inlineStr">
        <is>
          <t>gas_transport</t>
        </is>
      </c>
      <c r="D16" s="4" t="n">
        <v>39.98</v>
      </c>
      <c r="E16" s="3" t="inlineStr">
        <is>
          <t>Centerview</t>
        </is>
      </c>
      <c r="F16" s="3" t="inlineStr">
        <is>
          <t>MO</t>
        </is>
      </c>
      <c r="G16" s="3" t="n">
        <v>38.7897</v>
      </c>
      <c r="H16" s="3" t="n">
        <v>-93.8702</v>
      </c>
      <c r="I16" s="3" t="n">
        <v>2368</v>
      </c>
      <c r="J16" s="3" t="inlineStr">
        <is>
          <t>Electronics engineer</t>
        </is>
      </c>
      <c r="K16" s="3" t="inlineStr">
        <is>
          <t>1989-07-17</t>
        </is>
      </c>
      <c r="L16" s="3" t="inlineStr">
        <is>
          <t>f8ab97ed82e0669c50d3d8a60baf9c64</t>
        </is>
      </c>
      <c r="M16" s="3" t="n">
        <v>38.995701</v>
      </c>
      <c r="N16" s="3" t="n">
        <v>-93.569356</v>
      </c>
      <c r="O16" s="3" t="n">
        <v>0</v>
      </c>
    </row>
    <row r="17">
      <c r="A17" s="2" t="n">
        <v>43466.78421296296</v>
      </c>
      <c r="B17" s="3" t="inlineStr">
        <is>
          <t>Kilback LLC</t>
        </is>
      </c>
      <c r="C17" s="3" t="inlineStr">
        <is>
          <t>grocery_pos</t>
        </is>
      </c>
      <c r="D17" s="4" t="n">
        <v>2355.16</v>
      </c>
      <c r="E17" s="3" t="inlineStr">
        <is>
          <t>Fullerton</t>
        </is>
      </c>
      <c r="F17" s="3" t="inlineStr">
        <is>
          <t>NE</t>
        </is>
      </c>
      <c r="G17" s="3" t="n">
        <v>41.366</v>
      </c>
      <c r="H17" s="3" t="n">
        <v>-98.00539999999999</v>
      </c>
      <c r="I17" s="3" t="n">
        <v>1749</v>
      </c>
      <c r="J17" s="3" t="inlineStr">
        <is>
          <t>Surveyor, mining</t>
        </is>
      </c>
      <c r="K17" s="3" t="inlineStr">
        <is>
          <t>1973-05-07</t>
        </is>
      </c>
      <c r="L17" s="3" t="inlineStr">
        <is>
          <t>8069a0b3a5c24a42a43efa165f433434</t>
        </is>
      </c>
      <c r="M17" s="3" t="n">
        <v>41.182138</v>
      </c>
      <c r="N17" s="3" t="n">
        <v>-98.751918</v>
      </c>
      <c r="O17" s="3" t="n">
        <v>1</v>
      </c>
    </row>
    <row r="18">
      <c r="A18" s="2" t="n">
        <v>43466.09777777778</v>
      </c>
      <c r="B18" s="3" t="inlineStr">
        <is>
          <t>Kerluke, Kertzmann and Wiz</t>
        </is>
      </c>
      <c r="C18" s="3" t="inlineStr">
        <is>
          <t>misc_net</t>
        </is>
      </c>
      <c r="D18" s="4" t="n">
        <v>6.37</v>
      </c>
      <c r="E18" s="3" t="inlineStr">
        <is>
          <t>Hawthorne</t>
        </is>
      </c>
      <c r="F18" s="3" t="inlineStr">
        <is>
          <t>CA</t>
        </is>
      </c>
      <c r="G18" s="3" t="n">
        <v>33.9143</v>
      </c>
      <c r="H18" s="3" t="n">
        <v>-118.3493</v>
      </c>
      <c r="I18" s="3" t="n">
        <v>93193</v>
      </c>
      <c r="J18" s="3" t="inlineStr">
        <is>
          <t>Editor, magazine features</t>
        </is>
      </c>
      <c r="K18" s="3" t="inlineStr">
        <is>
          <t>1995-04-19</t>
        </is>
      </c>
      <c r="L18" s="3" t="inlineStr">
        <is>
          <t>bcff0b6c116a2ed80b212aa3acb07195</t>
        </is>
      </c>
      <c r="M18" s="3" t="n">
        <v>34.108257</v>
      </c>
      <c r="N18" s="3" t="n">
        <v>-117.549012</v>
      </c>
      <c r="O18" s="3" t="n">
        <v>0</v>
      </c>
    </row>
    <row r="19">
      <c r="A19" s="2" t="n">
        <v>43466.77252314815</v>
      </c>
      <c r="B19" s="3" t="inlineStr">
        <is>
          <t>Spinka Inc</t>
        </is>
      </c>
      <c r="C19" s="3" t="inlineStr">
        <is>
          <t>grocery_net</t>
        </is>
      </c>
      <c r="D19" s="4" t="n">
        <v>1198.31</v>
      </c>
      <c r="E19" s="3" t="inlineStr">
        <is>
          <t>Phoenix</t>
        </is>
      </c>
      <c r="F19" s="3" t="inlineStr">
        <is>
          <t>AZ</t>
        </is>
      </c>
      <c r="G19" s="3" t="n">
        <v>33.5623</v>
      </c>
      <c r="H19" s="3" t="n">
        <v>-112.0559</v>
      </c>
      <c r="I19" s="3" t="n">
        <v>1312922</v>
      </c>
      <c r="J19" s="3" t="inlineStr">
        <is>
          <t>Contractor</t>
        </is>
      </c>
      <c r="K19" s="3" t="inlineStr">
        <is>
          <t>1981-10-24</t>
        </is>
      </c>
      <c r="L19" s="3" t="inlineStr">
        <is>
          <t>b758a1e0d8c14f928769427a286a2839</t>
        </is>
      </c>
      <c r="M19" s="3" t="n">
        <v>32.635757</v>
      </c>
      <c r="N19" s="3" t="n">
        <v>-112.195886</v>
      </c>
      <c r="O19" s="3" t="n">
        <v>1</v>
      </c>
    </row>
    <row r="20">
      <c r="A20" s="2" t="n">
        <v>43466.86815972222</v>
      </c>
      <c r="B20" s="3" t="inlineStr">
        <is>
          <t>Emard Inc</t>
        </is>
      </c>
      <c r="C20" s="3" t="inlineStr">
        <is>
          <t>gas_transport</t>
        </is>
      </c>
      <c r="D20" s="4" t="n">
        <v>2549.79</v>
      </c>
      <c r="E20" s="3" t="inlineStr">
        <is>
          <t>Browning</t>
        </is>
      </c>
      <c r="F20" s="3" t="inlineStr">
        <is>
          <t>MO</t>
        </is>
      </c>
      <c r="G20" s="3" t="n">
        <v>40.029</v>
      </c>
      <c r="H20" s="3" t="n">
        <v>-93.16070000000001</v>
      </c>
      <c r="I20" s="3" t="n">
        <v>602</v>
      </c>
      <c r="J20" s="3" t="inlineStr">
        <is>
          <t>Cytogeneticist</t>
        </is>
      </c>
      <c r="K20" s="3" t="inlineStr">
        <is>
          <t>1954-07-14</t>
        </is>
      </c>
      <c r="L20" s="3" t="inlineStr">
        <is>
          <t>c8cd0668299040748cde5ffc54f933dd</t>
        </is>
      </c>
      <c r="M20" s="3" t="n">
        <v>39.335685</v>
      </c>
      <c r="N20" s="3" t="n">
        <v>-92.982647</v>
      </c>
      <c r="O20" s="3" t="n">
        <v>1</v>
      </c>
    </row>
    <row r="21">
      <c r="A21" s="2" t="n">
        <v>43466.23592592592</v>
      </c>
      <c r="B21" s="3" t="inlineStr">
        <is>
          <t>Bartoletti-Wunsch</t>
        </is>
      </c>
      <c r="C21" s="3" t="inlineStr">
        <is>
          <t>gas_transport</t>
        </is>
      </c>
      <c r="D21" s="4" t="n">
        <v>56.65</v>
      </c>
      <c r="E21" s="3" t="inlineStr">
        <is>
          <t>Blairsden-Graeagle</t>
        </is>
      </c>
      <c r="F21" s="3" t="inlineStr">
        <is>
          <t>CA</t>
        </is>
      </c>
      <c r="G21" s="3" t="n">
        <v>39.8127</v>
      </c>
      <c r="H21" s="3" t="n">
        <v>-120.6405</v>
      </c>
      <c r="I21" s="3" t="n">
        <v>1725</v>
      </c>
      <c r="J21" s="3" t="inlineStr">
        <is>
          <t>Chartered legal executive (England and Wales)</t>
        </is>
      </c>
      <c r="K21" s="3" t="inlineStr">
        <is>
          <t>1967-05-27</t>
        </is>
      </c>
      <c r="L21" s="3" t="inlineStr">
        <is>
          <t>c198762abf80d696e56eaa0646632488</t>
        </is>
      </c>
      <c r="M21" s="3" t="n">
        <v>39.25212</v>
      </c>
      <c r="N21" s="3" t="n">
        <v>-120.809112</v>
      </c>
      <c r="O21" s="3" t="n">
        <v>0</v>
      </c>
    </row>
    <row r="22">
      <c r="A22" s="2" t="n">
        <v>43466.26445601852</v>
      </c>
      <c r="B22" s="3" t="inlineStr">
        <is>
          <t>Hudson-Ratke</t>
        </is>
      </c>
      <c r="C22" s="3" t="inlineStr">
        <is>
          <t>grocery_pos</t>
        </is>
      </c>
      <c r="D22" s="4" t="n">
        <v>199.55</v>
      </c>
      <c r="E22" s="3" t="inlineStr">
        <is>
          <t>Littleton</t>
        </is>
      </c>
      <c r="F22" s="3" t="inlineStr">
        <is>
          <t>CO</t>
        </is>
      </c>
      <c r="G22" s="3" t="n">
        <v>39.5994</v>
      </c>
      <c r="H22" s="3" t="n">
        <v>-105.0044</v>
      </c>
      <c r="I22" s="3" t="n">
        <v>320420</v>
      </c>
      <c r="J22" s="3" t="inlineStr">
        <is>
          <t>Water engineer</t>
        </is>
      </c>
      <c r="K22" s="3" t="inlineStr">
        <is>
          <t>1975-07-31</t>
        </is>
      </c>
      <c r="L22" s="3" t="inlineStr">
        <is>
          <t>a5c13edd756f36c026630d13672974bd</t>
        </is>
      </c>
      <c r="M22" s="3" t="n">
        <v>38.619691</v>
      </c>
      <c r="N22" s="3" t="n">
        <v>-105.498059</v>
      </c>
      <c r="O22" s="3" t="n">
        <v>0</v>
      </c>
    </row>
    <row r="23">
      <c r="A23" s="2" t="n">
        <v>43466.03215277778</v>
      </c>
      <c r="B23" s="3" t="inlineStr">
        <is>
          <t>Ferry, Lynch and Kautze</t>
        </is>
      </c>
      <c r="C23" s="3" t="inlineStr">
        <is>
          <t>misc_net</t>
        </is>
      </c>
      <c r="D23" s="4" t="n">
        <v>2.76</v>
      </c>
      <c r="E23" s="3" t="inlineStr">
        <is>
          <t>San Jose</t>
        </is>
      </c>
      <c r="F23" s="3" t="inlineStr">
        <is>
          <t>CA</t>
        </is>
      </c>
      <c r="G23" s="3" t="n">
        <v>37.3304</v>
      </c>
      <c r="H23" s="3" t="n">
        <v>-121.7913</v>
      </c>
      <c r="I23" s="3" t="n">
        <v>973849</v>
      </c>
      <c r="J23" s="3" t="inlineStr">
        <is>
          <t>Science writer</t>
        </is>
      </c>
      <c r="K23" s="3" t="inlineStr">
        <is>
          <t>1955-06-12</t>
        </is>
      </c>
      <c r="L23" s="3" t="inlineStr">
        <is>
          <t>70ca7fe41f09770d724a027152dcb9f0</t>
        </is>
      </c>
      <c r="M23" s="3" t="n">
        <v>37.548452</v>
      </c>
      <c r="N23" s="3" t="n">
        <v>-121.536454</v>
      </c>
      <c r="O23" s="3" t="n">
        <v>0</v>
      </c>
    </row>
    <row r="24">
      <c r="A24" s="2" t="n">
        <v>43466.13590277778</v>
      </c>
      <c r="B24" s="3" t="inlineStr">
        <is>
          <t>Gottlieb, Considine and Schultz</t>
        </is>
      </c>
      <c r="C24" s="3" t="inlineStr">
        <is>
          <t>shopping_net</t>
        </is>
      </c>
      <c r="D24" s="4" t="n">
        <v>6.32</v>
      </c>
      <c r="E24" s="3" t="inlineStr">
        <is>
          <t>Llano</t>
        </is>
      </c>
      <c r="F24" s="3" t="inlineStr">
        <is>
          <t>NM</t>
        </is>
      </c>
      <c r="G24" s="3" t="n">
        <v>36.1486</v>
      </c>
      <c r="H24" s="3" t="n">
        <v>-105.6648</v>
      </c>
      <c r="I24" s="3" t="n">
        <v>247</v>
      </c>
      <c r="J24" s="3" t="inlineStr">
        <is>
          <t>Architectural technologist</t>
        </is>
      </c>
      <c r="K24" s="3" t="inlineStr">
        <is>
          <t>1961-10-24</t>
        </is>
      </c>
      <c r="L24" s="3" t="inlineStr">
        <is>
          <t>4c17683e079020ad3865092205f92d81</t>
        </is>
      </c>
      <c r="M24" s="3" t="n">
        <v>36.867679</v>
      </c>
      <c r="N24" s="3" t="n">
        <v>-105.042958</v>
      </c>
      <c r="O24" s="3" t="n">
        <v>0</v>
      </c>
    </row>
    <row r="25">
      <c r="A25" s="2" t="n">
        <v>43466.02899305556</v>
      </c>
      <c r="B25" s="3" t="inlineStr">
        <is>
          <t>Huel-Langworth</t>
        </is>
      </c>
      <c r="C25" s="3" t="inlineStr">
        <is>
          <t>misc_net</t>
        </is>
      </c>
      <c r="D25" s="4" t="n">
        <v>177.57</v>
      </c>
      <c r="E25" s="3" t="inlineStr">
        <is>
          <t>Thompson</t>
        </is>
      </c>
      <c r="F25" s="3" t="inlineStr">
        <is>
          <t>UT</t>
        </is>
      </c>
      <c r="G25" s="3" t="n">
        <v>38.9999</v>
      </c>
      <c r="H25" s="3" t="n">
        <v>-109.615</v>
      </c>
      <c r="I25" s="3" t="n">
        <v>46</v>
      </c>
      <c r="J25" s="3" t="inlineStr">
        <is>
          <t>Surveyor, minerals</t>
        </is>
      </c>
      <c r="K25" s="3" t="inlineStr">
        <is>
          <t>1987-04-23</t>
        </is>
      </c>
      <c r="L25" s="3" t="inlineStr">
        <is>
          <t>048dc7fc7ae8efd51f59f7176e6a8bd7</t>
        </is>
      </c>
      <c r="M25" s="3" t="n">
        <v>38.419431</v>
      </c>
      <c r="N25" s="3" t="n">
        <v>-109.380252</v>
      </c>
      <c r="O25" s="3" t="n">
        <v>0</v>
      </c>
    </row>
    <row r="26">
      <c r="A26" s="2" t="n">
        <v>43466.00050925926</v>
      </c>
      <c r="B26" s="3" t="inlineStr">
        <is>
          <t>Heller, Gutmann and Zieme</t>
        </is>
      </c>
      <c r="C26" s="3" t="inlineStr">
        <is>
          <t>grocery_pos</t>
        </is>
      </c>
      <c r="D26" s="4" t="n">
        <v>107.23</v>
      </c>
      <c r="E26" s="3" t="inlineStr">
        <is>
          <t>Orient</t>
        </is>
      </c>
      <c r="F26" s="3" t="inlineStr">
        <is>
          <t>WA</t>
        </is>
      </c>
      <c r="G26" s="3" t="n">
        <v>48.8878</v>
      </c>
      <c r="H26" s="3" t="n">
        <v>-118.2105</v>
      </c>
      <c r="I26" s="3" t="n">
        <v>149</v>
      </c>
      <c r="J26" s="3" t="inlineStr">
        <is>
          <t>Special educational needs teacher</t>
        </is>
      </c>
      <c r="K26" s="3" t="inlineStr">
        <is>
          <t>1978-06-21</t>
        </is>
      </c>
      <c r="L26" s="3" t="inlineStr">
        <is>
          <t>1f76529f8574734946361c461b024d99</t>
        </is>
      </c>
      <c r="M26" s="3" t="n">
        <v>49.159047</v>
      </c>
      <c r="N26" s="3" t="n">
        <v>-118.186462</v>
      </c>
      <c r="O26" s="3" t="n">
        <v>0</v>
      </c>
    </row>
    <row r="27">
      <c r="A27" s="2" t="n">
        <v>43466.1225462963</v>
      </c>
      <c r="B27" s="3" t="inlineStr">
        <is>
          <t>Dach-Nade</t>
        </is>
      </c>
      <c r="C27" s="3" t="inlineStr">
        <is>
          <t>misc_net</t>
        </is>
      </c>
      <c r="D27" s="4" t="n">
        <v>16.65</v>
      </c>
      <c r="E27" s="3" t="inlineStr">
        <is>
          <t>Burlington</t>
        </is>
      </c>
      <c r="F27" s="3" t="inlineStr">
        <is>
          <t>WA</t>
        </is>
      </c>
      <c r="G27" s="3" t="n">
        <v>48.4786</v>
      </c>
      <c r="H27" s="3" t="n">
        <v>-122.3345</v>
      </c>
      <c r="I27" s="3" t="n">
        <v>14871</v>
      </c>
      <c r="J27" s="3" t="inlineStr">
        <is>
          <t>Public house manager</t>
        </is>
      </c>
      <c r="K27" s="3" t="inlineStr">
        <is>
          <t>1974-03-10</t>
        </is>
      </c>
      <c r="L27" s="3" t="inlineStr">
        <is>
          <t>ffdaa290d0841d7babaf495aab382031</t>
        </is>
      </c>
      <c r="M27" s="3" t="n">
        <v>49.073601</v>
      </c>
      <c r="N27" s="3" t="n">
        <v>-122.924793</v>
      </c>
      <c r="O27" s="3" t="n">
        <v>0</v>
      </c>
    </row>
    <row r="28">
      <c r="A28" s="2" t="n">
        <v>43466.10336805556</v>
      </c>
      <c r="B28" s="3" t="inlineStr">
        <is>
          <t>Doyle Lt</t>
        </is>
      </c>
      <c r="C28" s="3" t="inlineStr">
        <is>
          <t>grocery_pos</t>
        </is>
      </c>
      <c r="D28" s="4" t="n">
        <v>157.07</v>
      </c>
      <c r="E28" s="3" t="inlineStr">
        <is>
          <t>Cardwell</t>
        </is>
      </c>
      <c r="F28" s="3" t="inlineStr">
        <is>
          <t>MO</t>
        </is>
      </c>
      <c r="G28" s="3" t="n">
        <v>36.0434</v>
      </c>
      <c r="H28" s="3" t="n">
        <v>-90.2907</v>
      </c>
      <c r="I28" s="3" t="n">
        <v>1120</v>
      </c>
      <c r="J28" s="3" t="inlineStr">
        <is>
          <t>Television floor manager</t>
        </is>
      </c>
      <c r="K28" s="3" t="inlineStr">
        <is>
          <t>1957-04-17</t>
        </is>
      </c>
      <c r="L28" s="3" t="inlineStr">
        <is>
          <t>2718171b5be46962b081ee742ed3cd42</t>
        </is>
      </c>
      <c r="M28" s="3" t="n">
        <v>35.632995</v>
      </c>
      <c r="N28" s="3" t="n">
        <v>-89.589641</v>
      </c>
      <c r="O28" s="3" t="n">
        <v>0</v>
      </c>
    </row>
    <row r="29">
      <c r="A29" s="2" t="n">
        <v>43467.03159722222</v>
      </c>
      <c r="B29" s="3" t="inlineStr">
        <is>
          <t>Romaguera, Cruickshank and Greenholt</t>
        </is>
      </c>
      <c r="C29" s="3" t="inlineStr">
        <is>
          <t>shopping_net</t>
        </is>
      </c>
      <c r="D29" s="4" t="n">
        <v>968.0599999999999</v>
      </c>
      <c r="E29" s="3" t="inlineStr">
        <is>
          <t>Grenada</t>
        </is>
      </c>
      <c r="F29" s="3" t="inlineStr">
        <is>
          <t>CA</t>
        </is>
      </c>
      <c r="G29" s="3" t="n">
        <v>41.6125</v>
      </c>
      <c r="H29" s="3" t="n">
        <v>-122.5258</v>
      </c>
      <c r="I29" s="3" t="n">
        <v>589</v>
      </c>
      <c r="J29" s="3" t="inlineStr">
        <is>
          <t>Systems analyst</t>
        </is>
      </c>
      <c r="K29" s="3" t="inlineStr">
        <is>
          <t>1945-12-21</t>
        </is>
      </c>
      <c r="L29" s="3" t="inlineStr">
        <is>
          <t>28dfaa10f9d1414a8d69c092a6a7fe2d</t>
        </is>
      </c>
      <c r="M29" s="3" t="n">
        <v>42.412743</v>
      </c>
      <c r="N29" s="3" t="n">
        <v>-121.617857</v>
      </c>
      <c r="O29" s="3" t="n">
        <v>1</v>
      </c>
    </row>
    <row r="30">
      <c r="A30" s="2" t="n">
        <v>43466.05763888889</v>
      </c>
      <c r="B30" s="3" t="inlineStr">
        <is>
          <t>Medhurst PLC</t>
        </is>
      </c>
      <c r="C30" s="3" t="inlineStr">
        <is>
          <t>shopping_net</t>
        </is>
      </c>
      <c r="D30" s="4" t="n">
        <v>215.99</v>
      </c>
      <c r="E30" s="3" t="inlineStr">
        <is>
          <t>Sixes</t>
        </is>
      </c>
      <c r="F30" s="3" t="inlineStr">
        <is>
          <t>OR</t>
        </is>
      </c>
      <c r="G30" s="3" t="n">
        <v>42.825</v>
      </c>
      <c r="H30" s="3" t="n">
        <v>-124.4409</v>
      </c>
      <c r="I30" s="3" t="n">
        <v>217</v>
      </c>
      <c r="J30" s="3" t="inlineStr">
        <is>
          <t>Retail merchandiser</t>
        </is>
      </c>
      <c r="K30" s="3" t="inlineStr">
        <is>
          <t>1928-10-01</t>
        </is>
      </c>
      <c r="L30" s="3" t="inlineStr">
        <is>
          <t>e13482d8e24ed41362ff84bb9f100623</t>
        </is>
      </c>
      <c r="M30" s="3" t="n">
        <v>42.988724</v>
      </c>
      <c r="N30" s="3" t="n">
        <v>-123.904978</v>
      </c>
      <c r="O30" s="3" t="n">
        <v>0</v>
      </c>
    </row>
    <row r="31">
      <c r="A31" s="2" t="n">
        <v>43466.24489583333</v>
      </c>
      <c r="B31" s="3" t="inlineStr">
        <is>
          <t>Vandervort-Funk</t>
        </is>
      </c>
      <c r="C31" s="3" t="inlineStr">
        <is>
          <t>grocery_pos</t>
        </is>
      </c>
      <c r="D31" s="4" t="n">
        <v>83.38</v>
      </c>
      <c r="E31" s="3" t="inlineStr">
        <is>
          <t>Eugene</t>
        </is>
      </c>
      <c r="F31" s="3" t="inlineStr">
        <is>
          <t>OR</t>
        </is>
      </c>
      <c r="G31" s="3" t="n">
        <v>44.0385</v>
      </c>
      <c r="H31" s="3" t="n">
        <v>-123.0614</v>
      </c>
      <c r="I31" s="3" t="n">
        <v>191096</v>
      </c>
      <c r="J31" s="3" t="inlineStr">
        <is>
          <t>Scientist, physiological</t>
        </is>
      </c>
      <c r="K31" s="3" t="inlineStr">
        <is>
          <t>1964-04-06</t>
        </is>
      </c>
      <c r="L31" s="3" t="inlineStr">
        <is>
          <t>6e012022d698a9136bfac48be9b3d050</t>
        </is>
      </c>
      <c r="M31" s="3" t="n">
        <v>43.659954</v>
      </c>
      <c r="N31" s="3" t="n">
        <v>-123.848539</v>
      </c>
      <c r="O31" s="3" t="n">
        <v>0</v>
      </c>
    </row>
    <row r="32">
      <c r="A32" s="2" t="n">
        <v>43466.20780092593</v>
      </c>
      <c r="B32" s="3" t="inlineStr">
        <is>
          <t>Reichert, Shanahan and Hayes</t>
        </is>
      </c>
      <c r="C32" s="3" t="inlineStr">
        <is>
          <t>shopping_net</t>
        </is>
      </c>
      <c r="D32" s="4" t="n">
        <v>78.56</v>
      </c>
      <c r="E32" s="3" t="inlineStr">
        <is>
          <t>Alva</t>
        </is>
      </c>
      <c r="F32" s="3" t="inlineStr">
        <is>
          <t>WY</t>
        </is>
      </c>
      <c r="G32" s="3" t="n">
        <v>44.6873</v>
      </c>
      <c r="H32" s="3" t="n">
        <v>-104.4414</v>
      </c>
      <c r="I32" s="3" t="n">
        <v>110</v>
      </c>
      <c r="J32" s="3" t="inlineStr">
        <is>
          <t>Administrator, local government</t>
        </is>
      </c>
      <c r="K32" s="3" t="inlineStr">
        <is>
          <t>1973-05-16</t>
        </is>
      </c>
      <c r="L32" s="3" t="inlineStr">
        <is>
          <t>d01846bf25a4eedf3366527b3b79b4ff</t>
        </is>
      </c>
      <c r="M32" s="3" t="n">
        <v>44.678642</v>
      </c>
      <c r="N32" s="3" t="n">
        <v>-104.128312</v>
      </c>
      <c r="O32" s="3" t="n">
        <v>0</v>
      </c>
    </row>
    <row r="33">
      <c r="A33" s="2" t="n">
        <v>43466.09174768518</v>
      </c>
      <c r="B33" s="3" t="inlineStr">
        <is>
          <t>Bernhard, Grant and Langworth</t>
        </is>
      </c>
      <c r="C33" s="3" t="inlineStr">
        <is>
          <t>shopping_pos</t>
        </is>
      </c>
      <c r="D33" s="4" t="n">
        <v>1.42</v>
      </c>
      <c r="E33" s="3" t="inlineStr">
        <is>
          <t>Westerville</t>
        </is>
      </c>
      <c r="F33" s="3" t="inlineStr">
        <is>
          <t>NE</t>
        </is>
      </c>
      <c r="G33" s="3" t="n">
        <v>41.4193</v>
      </c>
      <c r="H33" s="3" t="n">
        <v>-99.3844</v>
      </c>
      <c r="I33" s="3" t="n">
        <v>73</v>
      </c>
      <c r="J33" s="3" t="inlineStr">
        <is>
          <t>Product designer</t>
        </is>
      </c>
      <c r="K33" s="3" t="inlineStr">
        <is>
          <t>1935-02-10</t>
        </is>
      </c>
      <c r="L33" s="3" t="inlineStr">
        <is>
          <t>0020b02e5638ee80c7176007e1b483fa</t>
        </is>
      </c>
      <c r="M33" s="3" t="n">
        <v>40.790587</v>
      </c>
      <c r="N33" s="3" t="n">
        <v>-99.01183399999999</v>
      </c>
      <c r="O33" s="3" t="n">
        <v>0</v>
      </c>
    </row>
    <row r="34">
      <c r="A34" s="2" t="n">
        <v>43466.17736111111</v>
      </c>
      <c r="B34" s="3" t="inlineStr">
        <is>
          <t>Heller, Gutmann and Zieme</t>
        </is>
      </c>
      <c r="C34" s="3" t="inlineStr">
        <is>
          <t>grocery_pos</t>
        </is>
      </c>
      <c r="D34" s="4" t="n">
        <v>203.26</v>
      </c>
      <c r="E34" s="3" t="inlineStr">
        <is>
          <t>Huntington Beach</t>
        </is>
      </c>
      <c r="F34" s="3" t="inlineStr">
        <is>
          <t>CA</t>
        </is>
      </c>
      <c r="G34" s="3" t="n">
        <v>33.6773</v>
      </c>
      <c r="H34" s="3" t="n">
        <v>-118.0051</v>
      </c>
      <c r="I34" s="3" t="n">
        <v>190249</v>
      </c>
      <c r="J34" s="3" t="inlineStr">
        <is>
          <t>Therapist, horticultural</t>
        </is>
      </c>
      <c r="K34" s="3" t="inlineStr">
        <is>
          <t>1976-09-17</t>
        </is>
      </c>
      <c r="L34" s="3" t="inlineStr">
        <is>
          <t>b34814818c2ecd0f86214bf1a6dc1a64</t>
        </is>
      </c>
      <c r="M34" s="3" t="n">
        <v>33.010001</v>
      </c>
      <c r="N34" s="3" t="n">
        <v>-117.705689</v>
      </c>
      <c r="O34" s="3" t="n">
        <v>0</v>
      </c>
    </row>
    <row r="35">
      <c r="A35" s="2" t="n">
        <v>43466.44266203704</v>
      </c>
      <c r="B35" s="3" t="inlineStr">
        <is>
          <t>Schmitt Lt</t>
        </is>
      </c>
      <c r="C35" s="3" t="inlineStr">
        <is>
          <t>misc_net</t>
        </is>
      </c>
      <c r="D35" s="4" t="n">
        <v>603.17</v>
      </c>
      <c r="E35" s="3" t="inlineStr">
        <is>
          <t>Tomales</t>
        </is>
      </c>
      <c r="F35" s="3" t="inlineStr">
        <is>
          <t>CA</t>
        </is>
      </c>
      <c r="G35" s="3" t="n">
        <v>38.2427</v>
      </c>
      <c r="H35" s="3" t="n">
        <v>-122.9145</v>
      </c>
      <c r="I35" s="3" t="n">
        <v>337</v>
      </c>
      <c r="J35" s="3" t="inlineStr">
        <is>
          <t>Occupational psychologist</t>
        </is>
      </c>
      <c r="K35" s="3" t="inlineStr">
        <is>
          <t>1954-07-05</t>
        </is>
      </c>
      <c r="L35" s="3" t="inlineStr">
        <is>
          <t>092712d7f2214d3290e4e9d43a78cee6</t>
        </is>
      </c>
      <c r="M35" s="3" t="n">
        <v>38.882246</v>
      </c>
      <c r="N35" s="3" t="n">
        <v>-122.050228</v>
      </c>
      <c r="O35" s="3" t="n">
        <v>1</v>
      </c>
    </row>
    <row r="36">
      <c r="A36" s="2" t="n">
        <v>43467.10851851852</v>
      </c>
      <c r="B36" s="3" t="inlineStr">
        <is>
          <t>Prohaska-Murray</t>
        </is>
      </c>
      <c r="C36" s="3" t="inlineStr">
        <is>
          <t>gas_transport</t>
        </is>
      </c>
      <c r="D36" s="4" t="n">
        <v>2303.35</v>
      </c>
      <c r="E36" s="3" t="inlineStr">
        <is>
          <t>Mound City</t>
        </is>
      </c>
      <c r="F36" s="3" t="inlineStr">
        <is>
          <t>MO</t>
        </is>
      </c>
      <c r="G36" s="3" t="n">
        <v>40.1362</v>
      </c>
      <c r="H36" s="3" t="n">
        <v>-95.21380000000001</v>
      </c>
      <c r="I36" s="3" t="n">
        <v>1631</v>
      </c>
      <c r="J36" s="3" t="inlineStr">
        <is>
          <t>Architect</t>
        </is>
      </c>
      <c r="K36" s="3" t="inlineStr">
        <is>
          <t>1953-01-20</t>
        </is>
      </c>
      <c r="L36" s="3" t="inlineStr">
        <is>
          <t>4c932b9128624dd79b68b7ec3b61d835</t>
        </is>
      </c>
      <c r="M36" s="3" t="n">
        <v>41.071606</v>
      </c>
      <c r="N36" s="3" t="n">
        <v>-94.999602</v>
      </c>
      <c r="O36" s="3" t="n">
        <v>1</v>
      </c>
    </row>
    <row r="37">
      <c r="A37" s="2" t="n">
        <v>43466.03902777778</v>
      </c>
      <c r="B37" s="3" t="inlineStr">
        <is>
          <t>Swaniawski, Lowe and Robel</t>
        </is>
      </c>
      <c r="C37" s="3" t="inlineStr">
        <is>
          <t>shopping_pos</t>
        </is>
      </c>
      <c r="D37" s="4" t="n">
        <v>317.14</v>
      </c>
      <c r="E37" s="3" t="inlineStr">
        <is>
          <t>Parks</t>
        </is>
      </c>
      <c r="F37" s="3" t="inlineStr">
        <is>
          <t>AZ</t>
        </is>
      </c>
      <c r="G37" s="3" t="n">
        <v>35.2563</v>
      </c>
      <c r="H37" s="3" t="n">
        <v>-111.95</v>
      </c>
      <c r="I37" s="3" t="n">
        <v>759</v>
      </c>
      <c r="J37" s="3" t="inlineStr">
        <is>
          <t>Geologist, engineering</t>
        </is>
      </c>
      <c r="K37" s="3" t="inlineStr">
        <is>
          <t>1957-03-28</t>
        </is>
      </c>
      <c r="L37" s="3" t="inlineStr">
        <is>
          <t>3fe3286b0ea3f8c8857ec2e3da17b853</t>
        </is>
      </c>
      <c r="M37" s="3" t="n">
        <v>35.268124</v>
      </c>
      <c r="N37" s="3" t="n">
        <v>-112.682895</v>
      </c>
      <c r="O37" s="3" t="n">
        <v>0</v>
      </c>
    </row>
    <row r="38">
      <c r="A38" s="2" t="n">
        <v>43466.15119212963</v>
      </c>
      <c r="B38" s="3" t="inlineStr">
        <is>
          <t>Goldner, Kovacek and Abbott</t>
        </is>
      </c>
      <c r="C38" s="3" t="inlineStr">
        <is>
          <t>grocery_pos</t>
        </is>
      </c>
      <c r="D38" s="4" t="n">
        <v>111.81</v>
      </c>
      <c r="E38" s="3" t="inlineStr">
        <is>
          <t>Dumont</t>
        </is>
      </c>
      <c r="F38" s="3" t="inlineStr">
        <is>
          <t>CO</t>
        </is>
      </c>
      <c r="G38" s="3" t="n">
        <v>39.7532</v>
      </c>
      <c r="H38" s="3" t="n">
        <v>-105.6356</v>
      </c>
      <c r="I38" s="3" t="n">
        <v>565</v>
      </c>
      <c r="J38" s="3" t="inlineStr">
        <is>
          <t>Mental health nurse</t>
        </is>
      </c>
      <c r="K38" s="3" t="inlineStr">
        <is>
          <t>1978-08-27</t>
        </is>
      </c>
      <c r="L38" s="3" t="inlineStr">
        <is>
          <t>3dedb528e11d51102e96dd450a82ba0a</t>
        </is>
      </c>
      <c r="M38" s="3" t="n">
        <v>40.417719</v>
      </c>
      <c r="N38" s="3" t="n">
        <v>-105.38411</v>
      </c>
      <c r="O38" s="3" t="n">
        <v>0</v>
      </c>
    </row>
    <row r="39">
      <c r="A39" s="2" t="n">
        <v>43466.20314814815</v>
      </c>
      <c r="B39" s="3" t="inlineStr">
        <is>
          <t>O'Keefe-Hudson</t>
        </is>
      </c>
      <c r="C39" s="3" t="inlineStr">
        <is>
          <t>grocery_pos</t>
        </is>
      </c>
      <c r="D39" s="4" t="n">
        <v>209.89</v>
      </c>
      <c r="E39" s="3" t="inlineStr">
        <is>
          <t>Phoenix</t>
        </is>
      </c>
      <c r="F39" s="3" t="inlineStr">
        <is>
          <t>AZ</t>
        </is>
      </c>
      <c r="G39" s="3" t="n">
        <v>33.5623</v>
      </c>
      <c r="H39" s="3" t="n">
        <v>-112.0559</v>
      </c>
      <c r="I39" s="3" t="n">
        <v>1312922</v>
      </c>
      <c r="J39" s="3" t="inlineStr">
        <is>
          <t>Contractor</t>
        </is>
      </c>
      <c r="K39" s="3" t="inlineStr">
        <is>
          <t>1981-10-24</t>
        </is>
      </c>
      <c r="L39" s="3" t="inlineStr">
        <is>
          <t>e6528b0d35f36cb29cdca6936aaf1107</t>
        </is>
      </c>
      <c r="M39" s="3" t="n">
        <v>33.133991</v>
      </c>
      <c r="N39" s="3" t="n">
        <v>-111.460639</v>
      </c>
      <c r="O39" s="3" t="n">
        <v>0</v>
      </c>
    </row>
    <row r="40">
      <c r="A40" s="2" t="n">
        <v>43466.08944444444</v>
      </c>
      <c r="B40" s="3" t="inlineStr">
        <is>
          <t>Hills-Witting</t>
        </is>
      </c>
      <c r="C40" s="3" t="inlineStr">
        <is>
          <t>shopping_net</t>
        </is>
      </c>
      <c r="D40" s="4" t="n">
        <v>2.11</v>
      </c>
      <c r="E40" s="3" t="inlineStr">
        <is>
          <t>Mesa</t>
        </is>
      </c>
      <c r="F40" s="3" t="inlineStr">
        <is>
          <t>ID</t>
        </is>
      </c>
      <c r="G40" s="3" t="n">
        <v>44.6255</v>
      </c>
      <c r="H40" s="3" t="n">
        <v>-116.4493</v>
      </c>
      <c r="I40" s="3" t="n">
        <v>129</v>
      </c>
      <c r="J40" s="3" t="inlineStr">
        <is>
          <t>Cartographer</t>
        </is>
      </c>
      <c r="K40" s="3" t="inlineStr">
        <is>
          <t>1965-12-15</t>
        </is>
      </c>
      <c r="L40" s="3" t="inlineStr">
        <is>
          <t>3749d51cb61d34bcaae08fcbee53fceb</t>
        </is>
      </c>
      <c r="M40" s="3" t="n">
        <v>44.710102</v>
      </c>
      <c r="N40" s="3" t="n">
        <v>-117.229968</v>
      </c>
      <c r="O40" s="3" t="n">
        <v>0</v>
      </c>
    </row>
    <row r="41">
      <c r="A41" s="2" t="n">
        <v>43466.42988425926</v>
      </c>
      <c r="B41" s="3" t="inlineStr">
        <is>
          <t>Schaefer, McGlynn and Bosco</t>
        </is>
      </c>
      <c r="C41" s="3" t="inlineStr">
        <is>
          <t>gas_transport</t>
        </is>
      </c>
      <c r="D41" s="4" t="n">
        <v>695.15</v>
      </c>
      <c r="E41" s="3" t="inlineStr">
        <is>
          <t>Manville</t>
        </is>
      </c>
      <c r="F41" s="3" t="inlineStr">
        <is>
          <t>WY</t>
        </is>
      </c>
      <c r="G41" s="3" t="n">
        <v>42.73</v>
      </c>
      <c r="H41" s="3" t="n">
        <v>-104.7024</v>
      </c>
      <c r="I41" s="3" t="n">
        <v>241</v>
      </c>
      <c r="J41" s="3" t="inlineStr">
        <is>
          <t>Educational psychologist</t>
        </is>
      </c>
      <c r="K41" s="3" t="inlineStr">
        <is>
          <t>1980-12-16</t>
        </is>
      </c>
      <c r="L41" s="3" t="inlineStr">
        <is>
          <t>61618a62949e4620b18b3405101eccf9</t>
        </is>
      </c>
      <c r="M41" s="3" t="n">
        <v>42.508248</v>
      </c>
      <c r="N41" s="3" t="n">
        <v>-105.34481</v>
      </c>
      <c r="O41" s="3" t="n">
        <v>1</v>
      </c>
    </row>
    <row r="42">
      <c r="A42" s="2" t="n">
        <v>43466.01569444445</v>
      </c>
      <c r="B42" s="3" t="inlineStr">
        <is>
          <t>Kihn, Abernathy and Douglas</t>
        </is>
      </c>
      <c r="C42" s="3" t="inlineStr">
        <is>
          <t>shopping_net</t>
        </is>
      </c>
      <c r="D42" s="4" t="n">
        <v>3.66</v>
      </c>
      <c r="E42" s="3" t="inlineStr">
        <is>
          <t>Westfir</t>
        </is>
      </c>
      <c r="F42" s="3" t="inlineStr">
        <is>
          <t>OR</t>
        </is>
      </c>
      <c r="G42" s="3" t="n">
        <v>43.7575</v>
      </c>
      <c r="H42" s="3" t="n">
        <v>-122.481</v>
      </c>
      <c r="I42" s="3" t="n">
        <v>597</v>
      </c>
      <c r="J42" s="3" t="inlineStr">
        <is>
          <t>Forensic psychologist</t>
        </is>
      </c>
      <c r="K42" s="3" t="inlineStr">
        <is>
          <t>1961-05-19</t>
        </is>
      </c>
      <c r="L42" s="3" t="inlineStr">
        <is>
          <t>870c92b288a974a2faf1f24b05c27e33</t>
        </is>
      </c>
      <c r="M42" s="3" t="n">
        <v>44.278191</v>
      </c>
      <c r="N42" s="3" t="n">
        <v>-121.815161</v>
      </c>
      <c r="O42" s="3" t="n">
        <v>0</v>
      </c>
    </row>
    <row r="43">
      <c r="A43" s="2" t="n">
        <v>43466.04222222222</v>
      </c>
      <c r="B43" s="3" t="inlineStr">
        <is>
          <t>Howe Lt</t>
        </is>
      </c>
      <c r="C43" s="3" t="inlineStr">
        <is>
          <t>misc_pos</t>
        </is>
      </c>
      <c r="D43" s="4" t="n">
        <v>218.71</v>
      </c>
      <c r="E43" s="3" t="inlineStr">
        <is>
          <t>Littleton</t>
        </is>
      </c>
      <c r="F43" s="3" t="inlineStr">
        <is>
          <t>CO</t>
        </is>
      </c>
      <c r="G43" s="3" t="n">
        <v>39.5994</v>
      </c>
      <c r="H43" s="3" t="n">
        <v>-105.0044</v>
      </c>
      <c r="I43" s="3" t="n">
        <v>320420</v>
      </c>
      <c r="J43" s="3" t="inlineStr">
        <is>
          <t>Water engineer</t>
        </is>
      </c>
      <c r="K43" s="3" t="inlineStr">
        <is>
          <t>1975-07-31</t>
        </is>
      </c>
      <c r="L43" s="3" t="inlineStr">
        <is>
          <t>43204045928cb3449edc63078a75b48c</t>
        </is>
      </c>
      <c r="M43" s="3" t="n">
        <v>39.335171</v>
      </c>
      <c r="N43" s="3" t="n">
        <v>-104.102882</v>
      </c>
      <c r="O43" s="3" t="n">
        <v>0</v>
      </c>
    </row>
    <row r="44">
      <c r="A44" s="2" t="n">
        <v>43466.21350694444</v>
      </c>
      <c r="B44" s="3" t="inlineStr">
        <is>
          <t>Kiehn Inc</t>
        </is>
      </c>
      <c r="C44" s="3" t="inlineStr">
        <is>
          <t>grocery_pos</t>
        </is>
      </c>
      <c r="D44" s="4" t="n">
        <v>2322.63</v>
      </c>
      <c r="E44" s="3" t="inlineStr">
        <is>
          <t>Grenada</t>
        </is>
      </c>
      <c r="F44" s="3" t="inlineStr">
        <is>
          <t>CA</t>
        </is>
      </c>
      <c r="G44" s="3" t="n">
        <v>41.6125</v>
      </c>
      <c r="H44" s="3" t="n">
        <v>-122.5258</v>
      </c>
      <c r="I44" s="3" t="n">
        <v>589</v>
      </c>
      <c r="J44" s="3" t="inlineStr">
        <is>
          <t>Systems analyst</t>
        </is>
      </c>
      <c r="K44" s="3" t="inlineStr">
        <is>
          <t>1945-12-21</t>
        </is>
      </c>
      <c r="L44" s="3" t="inlineStr">
        <is>
          <t>3daad44dd75244508f0048d2b68e0f72</t>
        </is>
      </c>
      <c r="M44" s="3" t="n">
        <v>41.65752</v>
      </c>
      <c r="N44" s="3" t="n">
        <v>-122.230347</v>
      </c>
      <c r="O44" s="3" t="n">
        <v>1</v>
      </c>
    </row>
    <row r="45">
      <c r="A45" s="2" t="n">
        <v>43466.08961805556</v>
      </c>
      <c r="B45" s="3" t="inlineStr">
        <is>
          <t>Beier-Hyatt</t>
        </is>
      </c>
      <c r="C45" s="3" t="inlineStr">
        <is>
          <t>shopping_pos</t>
        </is>
      </c>
      <c r="D45" s="4" t="n">
        <v>1775.47</v>
      </c>
      <c r="E45" s="3" t="inlineStr">
        <is>
          <t>High Rolls Mountain Park</t>
        </is>
      </c>
      <c r="F45" s="3" t="inlineStr">
        <is>
          <t>NM</t>
        </is>
      </c>
      <c r="G45" s="3" t="n">
        <v>32.9396</v>
      </c>
      <c r="H45" s="3" t="n">
        <v>-105.8189</v>
      </c>
      <c r="I45" s="3" t="n">
        <v>899</v>
      </c>
      <c r="J45" s="3" t="inlineStr">
        <is>
          <t>Naval architect</t>
        </is>
      </c>
      <c r="K45" s="3" t="inlineStr">
        <is>
          <t>1967-08-30</t>
        </is>
      </c>
      <c r="L45" s="3" t="inlineStr">
        <is>
          <t>292877175e49484f9c10a9c7f43a5609</t>
        </is>
      </c>
      <c r="M45" s="3" t="n">
        <v>32.863258</v>
      </c>
      <c r="N45" s="3" t="n">
        <v>-106.520205</v>
      </c>
      <c r="O45" s="3" t="n">
        <v>1</v>
      </c>
    </row>
    <row r="46">
      <c r="A46" s="2" t="n">
        <v>43466.13340277778</v>
      </c>
      <c r="B46" s="3" t="inlineStr">
        <is>
          <t>Rohan, White and Aufderh</t>
        </is>
      </c>
      <c r="C46" s="3" t="inlineStr">
        <is>
          <t>misc_net</t>
        </is>
      </c>
      <c r="D46" s="4" t="n">
        <v>8.68</v>
      </c>
      <c r="E46" s="3" t="inlineStr">
        <is>
          <t>Greenview</t>
        </is>
      </c>
      <c r="F46" s="3" t="inlineStr">
        <is>
          <t>CA</t>
        </is>
      </c>
      <c r="G46" s="3" t="n">
        <v>41.5403</v>
      </c>
      <c r="H46" s="3" t="n">
        <v>-122.9366</v>
      </c>
      <c r="I46" s="3" t="n">
        <v>308</v>
      </c>
      <c r="J46" s="3" t="inlineStr">
        <is>
          <t>Call centre manager</t>
        </is>
      </c>
      <c r="K46" s="3" t="inlineStr">
        <is>
          <t>1958-09-20</t>
        </is>
      </c>
      <c r="L46" s="3" t="inlineStr">
        <is>
          <t>6d76dfcd39a8262fa7b8e723e0c6cf7f</t>
        </is>
      </c>
      <c r="M46" s="3" t="n">
        <v>41.013729</v>
      </c>
      <c r="N46" s="3" t="n">
        <v>-122.403496</v>
      </c>
      <c r="O46" s="3" t="n">
        <v>0</v>
      </c>
    </row>
    <row r="47">
      <c r="A47" s="2" t="n">
        <v>43466.06556712963</v>
      </c>
      <c r="B47" s="3" t="inlineStr">
        <is>
          <t>Hills-Olson</t>
        </is>
      </c>
      <c r="C47" s="3" t="inlineStr">
        <is>
          <t>grocery_net</t>
        </is>
      </c>
      <c r="D47" s="4" t="n">
        <v>27.03</v>
      </c>
      <c r="E47" s="3" t="inlineStr">
        <is>
          <t>Ballwin</t>
        </is>
      </c>
      <c r="F47" s="3" t="inlineStr">
        <is>
          <t>MO</t>
        </is>
      </c>
      <c r="G47" s="3" t="n">
        <v>38.577</v>
      </c>
      <c r="H47" s="3" t="n">
        <v>-90.52549999999999</v>
      </c>
      <c r="I47" s="3" t="n">
        <v>92608</v>
      </c>
      <c r="J47" s="3" t="inlineStr">
        <is>
          <t>Engineer, communications</t>
        </is>
      </c>
      <c r="K47" s="3" t="inlineStr">
        <is>
          <t>2001-07-26</t>
        </is>
      </c>
      <c r="L47" s="3" t="inlineStr">
        <is>
          <t>011f7fc2db063dc3f63219a76e052ace</t>
        </is>
      </c>
      <c r="M47" s="3" t="n">
        <v>38.984909</v>
      </c>
      <c r="N47" s="3" t="n">
        <v>-90.842219</v>
      </c>
      <c r="O47" s="3" t="n">
        <v>0</v>
      </c>
    </row>
    <row r="48">
      <c r="A48" s="2" t="n">
        <v>43466.11547453704</v>
      </c>
      <c r="B48" s="3" t="inlineStr">
        <is>
          <t>Torp-Lemke</t>
        </is>
      </c>
      <c r="C48" s="3" t="inlineStr">
        <is>
          <t>misc_pos</t>
        </is>
      </c>
      <c r="D48" s="4" t="n">
        <v>3.32</v>
      </c>
      <c r="E48" s="3" t="inlineStr">
        <is>
          <t>Portland</t>
        </is>
      </c>
      <c r="F48" s="3" t="inlineStr">
        <is>
          <t>OR</t>
        </is>
      </c>
      <c r="G48" s="3" t="n">
        <v>45.5303</v>
      </c>
      <c r="H48" s="3" t="n">
        <v>-122.7033</v>
      </c>
      <c r="I48" s="3" t="n">
        <v>841711</v>
      </c>
      <c r="J48" s="3" t="inlineStr">
        <is>
          <t>Engineer, building services</t>
        </is>
      </c>
      <c r="K48" s="3" t="inlineStr">
        <is>
          <t>1963-04-04</t>
        </is>
      </c>
      <c r="L48" s="3" t="inlineStr">
        <is>
          <t>900f6896c69d904420bec5e52cf49a95</t>
        </is>
      </c>
      <c r="M48" s="3" t="n">
        <v>44.727585</v>
      </c>
      <c r="N48" s="3" t="n">
        <v>-123.282623</v>
      </c>
      <c r="O48" s="3" t="n">
        <v>0</v>
      </c>
    </row>
    <row r="49">
      <c r="A49" s="2" t="n">
        <v>43466.26782407407</v>
      </c>
      <c r="B49" s="3" t="inlineStr">
        <is>
          <t>Pagac LLC</t>
        </is>
      </c>
      <c r="C49" s="3" t="inlineStr">
        <is>
          <t>shopping_pos</t>
        </is>
      </c>
      <c r="D49" s="4" t="n">
        <v>5.05</v>
      </c>
      <c r="E49" s="3" t="inlineStr">
        <is>
          <t>Powell Butte</t>
        </is>
      </c>
      <c r="F49" s="3" t="inlineStr">
        <is>
          <t>OR</t>
        </is>
      </c>
      <c r="G49" s="3" t="n">
        <v>44.2415</v>
      </c>
      <c r="H49" s="3" t="n">
        <v>-121.0113</v>
      </c>
      <c r="I49" s="3" t="n">
        <v>2016</v>
      </c>
      <c r="J49" s="3" t="inlineStr">
        <is>
          <t>Local government officer</t>
        </is>
      </c>
      <c r="K49" s="3" t="inlineStr">
        <is>
          <t>1953-12-25</t>
        </is>
      </c>
      <c r="L49" s="3" t="inlineStr">
        <is>
          <t>d44f496e9daab912914ac9513b038df2</t>
        </is>
      </c>
      <c r="M49" s="3" t="n">
        <v>44.245679</v>
      </c>
      <c r="N49" s="3" t="n">
        <v>-121.333658</v>
      </c>
      <c r="O49" s="3" t="n">
        <v>0</v>
      </c>
    </row>
    <row r="50">
      <c r="A50" s="2" t="n">
        <v>43466.11278935185</v>
      </c>
      <c r="B50" s="3" t="inlineStr">
        <is>
          <t>Kutch, Hermiston and Farrell</t>
        </is>
      </c>
      <c r="C50" s="3" t="inlineStr">
        <is>
          <t>gas_transport</t>
        </is>
      </c>
      <c r="D50" s="4" t="n">
        <v>48.66</v>
      </c>
      <c r="E50" s="3" t="inlineStr">
        <is>
          <t>Weeping Water</t>
        </is>
      </c>
      <c r="F50" s="3" t="inlineStr">
        <is>
          <t>NE</t>
        </is>
      </c>
      <c r="G50" s="3" t="n">
        <v>40.8731</v>
      </c>
      <c r="H50" s="3" t="n">
        <v>-96.1528</v>
      </c>
      <c r="I50" s="3" t="n">
        <v>1517</v>
      </c>
      <c r="J50" s="3" t="inlineStr">
        <is>
          <t>Dealer</t>
        </is>
      </c>
      <c r="K50" s="3" t="inlineStr">
        <is>
          <t>1951-11-08</t>
        </is>
      </c>
      <c r="L50" s="3" t="inlineStr">
        <is>
          <t>61efe8834c23dea4a334ea06a4dc293d</t>
        </is>
      </c>
      <c r="M50" s="3" t="n">
        <v>41.066297</v>
      </c>
      <c r="N50" s="3" t="n">
        <v>-95.412102</v>
      </c>
      <c r="O50" s="3" t="n">
        <v>0</v>
      </c>
    </row>
    <row r="51">
      <c r="A51" s="2" t="n">
        <v>43466.2069212963</v>
      </c>
      <c r="B51" s="3" t="inlineStr">
        <is>
          <t>Streich, Hansen and Veum</t>
        </is>
      </c>
      <c r="C51" s="3" t="inlineStr">
        <is>
          <t>gas_transport</t>
        </is>
      </c>
      <c r="D51" s="4" t="n">
        <v>61.39</v>
      </c>
      <c r="E51" s="3" t="inlineStr">
        <is>
          <t>Orient</t>
        </is>
      </c>
      <c r="F51" s="3" t="inlineStr">
        <is>
          <t>WA</t>
        </is>
      </c>
      <c r="G51" s="3" t="n">
        <v>48.8878</v>
      </c>
      <c r="H51" s="3" t="n">
        <v>-118.2105</v>
      </c>
      <c r="I51" s="3" t="n">
        <v>149</v>
      </c>
      <c r="J51" s="3" t="inlineStr">
        <is>
          <t>Special educational needs teacher</t>
        </is>
      </c>
      <c r="K51" s="3" t="inlineStr">
        <is>
          <t>1978-06-21</t>
        </is>
      </c>
      <c r="L51" s="3" t="inlineStr">
        <is>
          <t>9825a8292f6b25bb7d54b253bb3336f6</t>
        </is>
      </c>
      <c r="M51" s="3" t="n">
        <v>48.394218</v>
      </c>
      <c r="N51" s="3" t="n">
        <v>-117.363563</v>
      </c>
      <c r="O51" s="3" t="n">
        <v>0</v>
      </c>
    </row>
    <row r="52">
      <c r="A52" s="2" t="n">
        <v>43466.08903935185</v>
      </c>
      <c r="B52" s="3" t="inlineStr">
        <is>
          <t>Zieme, Bode and Dooley</t>
        </is>
      </c>
      <c r="C52" s="3" t="inlineStr">
        <is>
          <t>gas_transport</t>
        </is>
      </c>
      <c r="D52" s="4" t="n">
        <v>52.67</v>
      </c>
      <c r="E52" s="3" t="inlineStr">
        <is>
          <t>Kansas City</t>
        </is>
      </c>
      <c r="F52" s="3" t="inlineStr">
        <is>
          <t>MO</t>
        </is>
      </c>
      <c r="G52" s="3" t="n">
        <v>38.9621</v>
      </c>
      <c r="H52" s="3" t="n">
        <v>-94.5959</v>
      </c>
      <c r="I52" s="3" t="n">
        <v>545147</v>
      </c>
      <c r="J52" s="3" t="inlineStr">
        <is>
          <t>Counsellor</t>
        </is>
      </c>
      <c r="K52" s="3" t="inlineStr">
        <is>
          <t>1987-11-18</t>
        </is>
      </c>
      <c r="L52" s="3" t="inlineStr">
        <is>
          <t>29768857d3597be571bce4497a48c735</t>
        </is>
      </c>
      <c r="M52" s="3" t="n">
        <v>39.662816</v>
      </c>
      <c r="N52" s="3" t="n">
        <v>-93.712244</v>
      </c>
      <c r="O52" s="3" t="n">
        <v>0</v>
      </c>
    </row>
    <row r="53">
      <c r="A53" s="2" t="n">
        <v>43466.20543981482</v>
      </c>
      <c r="B53" s="3" t="inlineStr">
        <is>
          <t>Connelly, Reichert and Fritsch</t>
        </is>
      </c>
      <c r="C53" s="3" t="inlineStr">
        <is>
          <t>gas_transport</t>
        </is>
      </c>
      <c r="D53" s="4" t="n">
        <v>57.36</v>
      </c>
      <c r="E53" s="3" t="inlineStr">
        <is>
          <t>Centerview</t>
        </is>
      </c>
      <c r="F53" s="3" t="inlineStr">
        <is>
          <t>MO</t>
        </is>
      </c>
      <c r="G53" s="3" t="n">
        <v>38.7897</v>
      </c>
      <c r="H53" s="3" t="n">
        <v>-93.8702</v>
      </c>
      <c r="I53" s="3" t="n">
        <v>2368</v>
      </c>
      <c r="J53" s="3" t="inlineStr">
        <is>
          <t>Electronics engineer</t>
        </is>
      </c>
      <c r="K53" s="3" t="inlineStr">
        <is>
          <t>1989-07-17</t>
        </is>
      </c>
      <c r="L53" s="3" t="inlineStr">
        <is>
          <t>bc763a7872b62564b0ebb0a94e2a4f26</t>
        </is>
      </c>
      <c r="M53" s="3" t="n">
        <v>38.508607</v>
      </c>
      <c r="N53" s="3" t="n">
        <v>-93.603368</v>
      </c>
      <c r="O53" s="3" t="n">
        <v>0</v>
      </c>
    </row>
    <row r="54">
      <c r="A54" s="2" t="n">
        <v>43466.96693287037</v>
      </c>
      <c r="B54" s="3" t="inlineStr">
        <is>
          <t>Bins-Rice</t>
        </is>
      </c>
      <c r="C54" s="3" t="inlineStr">
        <is>
          <t>gas_transport</t>
        </is>
      </c>
      <c r="D54" s="4" t="n">
        <v>2277.24</v>
      </c>
      <c r="E54" s="3" t="inlineStr">
        <is>
          <t>Westerville</t>
        </is>
      </c>
      <c r="F54" s="3" t="inlineStr">
        <is>
          <t>NE</t>
        </is>
      </c>
      <c r="G54" s="3" t="n">
        <v>41.4193</v>
      </c>
      <c r="H54" s="3" t="n">
        <v>-99.3844</v>
      </c>
      <c r="I54" s="3" t="n">
        <v>73</v>
      </c>
      <c r="J54" s="3" t="inlineStr">
        <is>
          <t>Product designer</t>
        </is>
      </c>
      <c r="K54" s="3" t="inlineStr">
        <is>
          <t>1935-02-10</t>
        </is>
      </c>
      <c r="L54" s="3" t="inlineStr">
        <is>
          <t>35275037a56c4be882d2c93678e873c1</t>
        </is>
      </c>
      <c r="M54" s="3" t="n">
        <v>40.722191</v>
      </c>
      <c r="N54" s="3" t="n">
        <v>-98.680216</v>
      </c>
      <c r="O54" s="3" t="n">
        <v>1</v>
      </c>
    </row>
    <row r="55">
      <c r="A55" s="2" t="n">
        <v>43466.10493055556</v>
      </c>
      <c r="B55" s="3" t="inlineStr">
        <is>
          <t>McDermott-Rice</t>
        </is>
      </c>
      <c r="C55" s="3" t="inlineStr">
        <is>
          <t>misc_pos</t>
        </is>
      </c>
      <c r="D55" s="4" t="n">
        <v>13.67</v>
      </c>
      <c r="E55" s="3" t="inlineStr">
        <is>
          <t>Kansas City</t>
        </is>
      </c>
      <c r="F55" s="3" t="inlineStr">
        <is>
          <t>MO</t>
        </is>
      </c>
      <c r="G55" s="3" t="n">
        <v>38.9621</v>
      </c>
      <c r="H55" s="3" t="n">
        <v>-94.5959</v>
      </c>
      <c r="I55" s="3" t="n">
        <v>545147</v>
      </c>
      <c r="J55" s="3" t="inlineStr">
        <is>
          <t>Counsellor</t>
        </is>
      </c>
      <c r="K55" s="3" t="inlineStr">
        <is>
          <t>1987-11-18</t>
        </is>
      </c>
      <c r="L55" s="3" t="inlineStr">
        <is>
          <t>49b8ff92b52599bc8c265d0b8d008593</t>
        </is>
      </c>
      <c r="M55" s="3" t="n">
        <v>38.058492</v>
      </c>
      <c r="N55" s="3" t="n">
        <v>-94.687196</v>
      </c>
      <c r="O55" s="3" t="n">
        <v>0</v>
      </c>
    </row>
    <row r="56">
      <c r="A56" s="2" t="n">
        <v>43467.05416666667</v>
      </c>
      <c r="B56" s="3" t="inlineStr">
        <is>
          <t>Jenkins, Hauck and Friesen</t>
        </is>
      </c>
      <c r="C56" s="3" t="inlineStr">
        <is>
          <t>gas_transport</t>
        </is>
      </c>
      <c r="D56" s="4" t="n">
        <v>521.2</v>
      </c>
      <c r="E56" s="3" t="inlineStr">
        <is>
          <t>Carlotta</t>
        </is>
      </c>
      <c r="F56" s="3" t="inlineStr">
        <is>
          <t>CA</t>
        </is>
      </c>
      <c r="G56" s="3" t="n">
        <v>40.507</v>
      </c>
      <c r="H56" s="3" t="n">
        <v>-123.9743</v>
      </c>
      <c r="I56" s="3" t="n">
        <v>1139</v>
      </c>
      <c r="J56" s="3" t="inlineStr">
        <is>
          <t>Therapist, occupational</t>
        </is>
      </c>
      <c r="K56" s="3" t="inlineStr">
        <is>
          <t>1951-01-15</t>
        </is>
      </c>
      <c r="L56" s="3" t="inlineStr">
        <is>
          <t>ba8fd7d135e64c8e942dafb6b73d7f61</t>
        </is>
      </c>
      <c r="M56" s="3" t="n">
        <v>40.459474</v>
      </c>
      <c r="N56" s="3" t="n">
        <v>-124.214281</v>
      </c>
      <c r="O56" s="3" t="n">
        <v>1</v>
      </c>
    </row>
    <row r="57">
      <c r="A57" s="2" t="n">
        <v>43466.22172453703</v>
      </c>
      <c r="B57" s="3" t="inlineStr">
        <is>
          <t>Bailey-Mo</t>
        </is>
      </c>
      <c r="C57" s="3" t="inlineStr">
        <is>
          <t>grocery_pos</t>
        </is>
      </c>
      <c r="D57" s="4" t="n">
        <v>193.1</v>
      </c>
      <c r="E57" s="3" t="inlineStr">
        <is>
          <t>Azusa</t>
        </is>
      </c>
      <c r="F57" s="3" t="inlineStr">
        <is>
          <t>CA</t>
        </is>
      </c>
      <c r="G57" s="3" t="n">
        <v>34.1248</v>
      </c>
      <c r="H57" s="3" t="n">
        <v>-117.9031</v>
      </c>
      <c r="I57" s="3" t="n">
        <v>59705</v>
      </c>
      <c r="J57" s="3" t="inlineStr">
        <is>
          <t>Civil Service fast streamer</t>
        </is>
      </c>
      <c r="K57" s="3" t="inlineStr">
        <is>
          <t>1983-06-23</t>
        </is>
      </c>
      <c r="L57" s="3" t="inlineStr">
        <is>
          <t>6c8edd752c68cb18b781380b5487e5cd</t>
        </is>
      </c>
      <c r="M57" s="3" t="n">
        <v>33.437683</v>
      </c>
      <c r="N57" s="3" t="n">
        <v>-117.678285</v>
      </c>
      <c r="O57" s="3" t="n">
        <v>0</v>
      </c>
    </row>
    <row r="58">
      <c r="A58" s="2" t="n">
        <v>43466.16936342593</v>
      </c>
      <c r="B58" s="3" t="inlineStr">
        <is>
          <t>Brekke and Sons</t>
        </is>
      </c>
      <c r="C58" s="3" t="inlineStr">
        <is>
          <t>gas_transport</t>
        </is>
      </c>
      <c r="D58" s="4" t="n">
        <v>84.58</v>
      </c>
      <c r="E58" s="3" t="inlineStr">
        <is>
          <t>Holstein</t>
        </is>
      </c>
      <c r="F58" s="3" t="inlineStr">
        <is>
          <t>NE</t>
        </is>
      </c>
      <c r="G58" s="3" t="n">
        <v>40.4542</v>
      </c>
      <c r="H58" s="3" t="n">
        <v>-98.6538</v>
      </c>
      <c r="I58" s="3" t="n">
        <v>331</v>
      </c>
      <c r="J58" s="3" t="inlineStr">
        <is>
          <t>Telecommunications researcher</t>
        </is>
      </c>
      <c r="K58" s="3" t="inlineStr">
        <is>
          <t>1950-08-19</t>
        </is>
      </c>
      <c r="L58" s="3" t="inlineStr">
        <is>
          <t>946ab3d0eaf1a37f11668ae3c1d55a2c</t>
        </is>
      </c>
      <c r="M58" s="3" t="n">
        <v>40.310753</v>
      </c>
      <c r="N58" s="3" t="n">
        <v>-99.581023</v>
      </c>
      <c r="O58" s="3" t="n">
        <v>0</v>
      </c>
    </row>
    <row r="59">
      <c r="A59" s="2" t="n">
        <v>43466.19505787037</v>
      </c>
      <c r="B59" s="3" t="inlineStr">
        <is>
          <t>Casper, Hand and Zul</t>
        </is>
      </c>
      <c r="C59" s="3" t="inlineStr">
        <is>
          <t>grocery_pos</t>
        </is>
      </c>
      <c r="D59" s="4" t="n">
        <v>175.51</v>
      </c>
      <c r="E59" s="3" t="inlineStr">
        <is>
          <t>Newhall</t>
        </is>
      </c>
      <c r="F59" s="3" t="inlineStr">
        <is>
          <t>CA</t>
        </is>
      </c>
      <c r="G59" s="3" t="n">
        <v>34.3795</v>
      </c>
      <c r="H59" s="3" t="n">
        <v>-118.523</v>
      </c>
      <c r="I59" s="3" t="n">
        <v>34882</v>
      </c>
      <c r="J59" s="3" t="inlineStr">
        <is>
          <t>Health physicist</t>
        </is>
      </c>
      <c r="K59" s="3" t="inlineStr">
        <is>
          <t>1971-04-25</t>
        </is>
      </c>
      <c r="L59" s="3" t="inlineStr">
        <is>
          <t>9f5a130b4ae9efb87867ce8dc878f412</t>
        </is>
      </c>
      <c r="M59" s="3" t="n">
        <v>33.731713</v>
      </c>
      <c r="N59" s="3" t="n">
        <v>-119.507821</v>
      </c>
      <c r="O59" s="3" t="n">
        <v>0</v>
      </c>
    </row>
    <row r="60">
      <c r="A60" s="2" t="n">
        <v>43466.20556712963</v>
      </c>
      <c r="B60" s="3" t="inlineStr">
        <is>
          <t>Cummerata-Jones</t>
        </is>
      </c>
      <c r="C60" s="3" t="inlineStr">
        <is>
          <t>gas_transport</t>
        </is>
      </c>
      <c r="D60" s="4" t="n">
        <v>55.99</v>
      </c>
      <c r="E60" s="3" t="inlineStr">
        <is>
          <t>Glendale</t>
        </is>
      </c>
      <c r="F60" s="3" t="inlineStr">
        <is>
          <t>CA</t>
        </is>
      </c>
      <c r="G60" s="3" t="n">
        <v>34.1556</v>
      </c>
      <c r="H60" s="3" t="n">
        <v>-118.2322</v>
      </c>
      <c r="I60" s="3" t="n">
        <v>172817</v>
      </c>
      <c r="J60" s="3" t="inlineStr">
        <is>
          <t>Advertising account planner</t>
        </is>
      </c>
      <c r="K60" s="3" t="inlineStr">
        <is>
          <t>1982-07-30</t>
        </is>
      </c>
      <c r="L60" s="3" t="inlineStr">
        <is>
          <t>011d132dc3afd3480fd36cb5f3d2b09b</t>
        </is>
      </c>
      <c r="M60" s="3" t="n">
        <v>33.778002</v>
      </c>
      <c r="N60" s="3" t="n">
        <v>-119.013484</v>
      </c>
      <c r="O60" s="3" t="n">
        <v>0</v>
      </c>
    </row>
    <row r="61">
      <c r="A61" s="2" t="n">
        <v>43466.50059027778</v>
      </c>
      <c r="B61" s="3" t="inlineStr">
        <is>
          <t>Lind-Buckridge</t>
        </is>
      </c>
      <c r="C61" s="3" t="inlineStr">
        <is>
          <t>entertainment</t>
        </is>
      </c>
      <c r="D61" s="4" t="n">
        <v>3315.66</v>
      </c>
      <c r="E61" s="3" t="inlineStr">
        <is>
          <t>Malad City</t>
        </is>
      </c>
      <c r="F61" s="3" t="inlineStr">
        <is>
          <t>ID</t>
        </is>
      </c>
      <c r="G61" s="3" t="n">
        <v>42.1808</v>
      </c>
      <c r="H61" s="3" t="n">
        <v>-112.262</v>
      </c>
      <c r="I61" s="3" t="n">
        <v>4154</v>
      </c>
      <c r="J61" s="3" t="inlineStr">
        <is>
          <t>Nature conservation officer</t>
        </is>
      </c>
      <c r="K61" s="3" t="inlineStr">
        <is>
          <t>1962-01-19</t>
        </is>
      </c>
      <c r="L61" s="3" t="inlineStr">
        <is>
          <t>89fe5bc96da04892ab62ce3f25718c3c</t>
        </is>
      </c>
      <c r="M61" s="3" t="n">
        <v>43.150704</v>
      </c>
      <c r="N61" s="3" t="n">
        <v>-112.154481</v>
      </c>
      <c r="O61" s="3" t="n">
        <v>1</v>
      </c>
    </row>
    <row r="62">
      <c r="A62" s="2" t="n">
        <v>43466.21871527778</v>
      </c>
      <c r="B62" s="3" t="inlineStr">
        <is>
          <t>Spinka Inc</t>
        </is>
      </c>
      <c r="C62" s="3" t="inlineStr">
        <is>
          <t>grocery_net</t>
        </is>
      </c>
      <c r="D62" s="4" t="n">
        <v>48.31</v>
      </c>
      <c r="E62" s="3" t="inlineStr">
        <is>
          <t>Dumont</t>
        </is>
      </c>
      <c r="F62" s="3" t="inlineStr">
        <is>
          <t>CO</t>
        </is>
      </c>
      <c r="G62" s="3" t="n">
        <v>39.7532</v>
      </c>
      <c r="H62" s="3" t="n">
        <v>-105.6356</v>
      </c>
      <c r="I62" s="3" t="n">
        <v>565</v>
      </c>
      <c r="J62" s="3" t="inlineStr">
        <is>
          <t>Mental health nurse</t>
        </is>
      </c>
      <c r="K62" s="3" t="inlineStr">
        <is>
          <t>1978-08-27</t>
        </is>
      </c>
      <c r="L62" s="3" t="inlineStr">
        <is>
          <t>23a79ef1e368a318c1db57a666d024d6</t>
        </is>
      </c>
      <c r="M62" s="3" t="n">
        <v>40.504011</v>
      </c>
      <c r="N62" s="3" t="n">
        <v>-106.561224</v>
      </c>
      <c r="O62" s="3" t="n">
        <v>0</v>
      </c>
    </row>
    <row r="63">
      <c r="A63" s="2" t="n">
        <v>43466.18696759259</v>
      </c>
      <c r="B63" s="3" t="inlineStr">
        <is>
          <t>Balistreri-Nade</t>
        </is>
      </c>
      <c r="C63" s="3" t="inlineStr">
        <is>
          <t>misc_pos</t>
        </is>
      </c>
      <c r="D63" s="4" t="n">
        <v>22.88</v>
      </c>
      <c r="E63" s="3" t="inlineStr">
        <is>
          <t>Tomales</t>
        </is>
      </c>
      <c r="F63" s="3" t="inlineStr">
        <is>
          <t>CA</t>
        </is>
      </c>
      <c r="G63" s="3" t="n">
        <v>38.2427</v>
      </c>
      <c r="H63" s="3" t="n">
        <v>-122.9145</v>
      </c>
      <c r="I63" s="3" t="n">
        <v>337</v>
      </c>
      <c r="J63" s="3" t="inlineStr">
        <is>
          <t>Occupational psychologist</t>
        </is>
      </c>
      <c r="K63" s="3" t="inlineStr">
        <is>
          <t>1954-07-05</t>
        </is>
      </c>
      <c r="L63" s="3" t="inlineStr">
        <is>
          <t>2fcbde131cff833751dde53da54da6da</t>
        </is>
      </c>
      <c r="M63" s="3" t="n">
        <v>39.060101</v>
      </c>
      <c r="N63" s="3" t="n">
        <v>-121.969417</v>
      </c>
      <c r="O63" s="3" t="n">
        <v>0</v>
      </c>
    </row>
    <row r="64">
      <c r="A64" s="2" t="n">
        <v>43466.05783564815</v>
      </c>
      <c r="B64" s="3" t="inlineStr">
        <is>
          <t>Kerluke Inc</t>
        </is>
      </c>
      <c r="C64" s="3" t="inlineStr">
        <is>
          <t>misc_net</t>
        </is>
      </c>
      <c r="D64" s="4" t="n">
        <v>1.47</v>
      </c>
      <c r="E64" s="3" t="inlineStr">
        <is>
          <t>Holstein</t>
        </is>
      </c>
      <c r="F64" s="3" t="inlineStr">
        <is>
          <t>NE</t>
        </is>
      </c>
      <c r="G64" s="3" t="n">
        <v>40.4542</v>
      </c>
      <c r="H64" s="3" t="n">
        <v>-98.6538</v>
      </c>
      <c r="I64" s="3" t="n">
        <v>331</v>
      </c>
      <c r="J64" s="3" t="inlineStr">
        <is>
          <t>Telecommunications researcher</t>
        </is>
      </c>
      <c r="K64" s="3" t="inlineStr">
        <is>
          <t>1950-08-19</t>
        </is>
      </c>
      <c r="L64" s="3" t="inlineStr">
        <is>
          <t>6569a85a160476c677bf9a4c2da40cfd</t>
        </is>
      </c>
      <c r="M64" s="3" t="n">
        <v>41.14486</v>
      </c>
      <c r="N64" s="3" t="n">
        <v>-99.38762</v>
      </c>
      <c r="O64" s="3" t="n">
        <v>0</v>
      </c>
    </row>
    <row r="65">
      <c r="A65" s="2" t="n">
        <v>43466.02211805555</v>
      </c>
      <c r="B65" s="3" t="inlineStr">
        <is>
          <t>Ledner-Pfannerstill</t>
        </is>
      </c>
      <c r="C65" s="3" t="inlineStr">
        <is>
          <t>gas_transport</t>
        </is>
      </c>
      <c r="D65" s="4" t="n">
        <v>102.13</v>
      </c>
      <c r="E65" s="3" t="inlineStr">
        <is>
          <t>Thompson</t>
        </is>
      </c>
      <c r="F65" s="3" t="inlineStr">
        <is>
          <t>UT</t>
        </is>
      </c>
      <c r="G65" s="3" t="n">
        <v>38.9999</v>
      </c>
      <c r="H65" s="3" t="n">
        <v>-109.615</v>
      </c>
      <c r="I65" s="3" t="n">
        <v>46</v>
      </c>
      <c r="J65" s="3" t="inlineStr">
        <is>
          <t>Surveyor, minerals</t>
        </is>
      </c>
      <c r="K65" s="3" t="inlineStr">
        <is>
          <t>1987-04-23</t>
        </is>
      </c>
      <c r="L65" s="3" t="inlineStr">
        <is>
          <t>47238da5b40d126c8abea40a857c7809</t>
        </is>
      </c>
      <c r="M65" s="3" t="n">
        <v>39.807313</v>
      </c>
      <c r="N65" s="3" t="n">
        <v>-109.348294</v>
      </c>
      <c r="O65" s="3" t="n">
        <v>0</v>
      </c>
    </row>
    <row r="66">
      <c r="A66" s="2" t="n">
        <v>43466.18302083333</v>
      </c>
      <c r="B66" s="3" t="inlineStr">
        <is>
          <t>Bailey-Mo</t>
        </is>
      </c>
      <c r="C66" s="3" t="inlineStr">
        <is>
          <t>grocery_pos</t>
        </is>
      </c>
      <c r="D66" s="4" t="n">
        <v>123.9</v>
      </c>
      <c r="E66" s="3" t="inlineStr">
        <is>
          <t>Blairsden-Graeagle</t>
        </is>
      </c>
      <c r="F66" s="3" t="inlineStr">
        <is>
          <t>CA</t>
        </is>
      </c>
      <c r="G66" s="3" t="n">
        <v>39.8127</v>
      </c>
      <c r="H66" s="3" t="n">
        <v>-120.6405</v>
      </c>
      <c r="I66" s="3" t="n">
        <v>1725</v>
      </c>
      <c r="J66" s="3" t="inlineStr">
        <is>
          <t>Chartered legal executive (England and Wales)</t>
        </is>
      </c>
      <c r="K66" s="3" t="inlineStr">
        <is>
          <t>1967-05-27</t>
        </is>
      </c>
      <c r="L66" s="3" t="inlineStr">
        <is>
          <t>2a98efe0b90779ab29581f3553d87739</t>
        </is>
      </c>
      <c r="M66" s="3" t="n">
        <v>39.229442</v>
      </c>
      <c r="N66" s="3" t="n">
        <v>-120.493701</v>
      </c>
      <c r="O66" s="3" t="n">
        <v>0</v>
      </c>
    </row>
    <row r="67">
      <c r="A67" s="2" t="n">
        <v>43466.17266203704</v>
      </c>
      <c r="B67" s="3" t="inlineStr">
        <is>
          <t>Terry-Huel</t>
        </is>
      </c>
      <c r="C67" s="3" t="inlineStr">
        <is>
          <t>shopping_net</t>
        </is>
      </c>
      <c r="D67" s="4" t="n">
        <v>9.52</v>
      </c>
      <c r="E67" s="3" t="inlineStr">
        <is>
          <t>Mound City</t>
        </is>
      </c>
      <c r="F67" s="3" t="inlineStr">
        <is>
          <t>MO</t>
        </is>
      </c>
      <c r="G67" s="3" t="n">
        <v>40.1362</v>
      </c>
      <c r="H67" s="3" t="n">
        <v>-95.21380000000001</v>
      </c>
      <c r="I67" s="3" t="n">
        <v>1631</v>
      </c>
      <c r="J67" s="3" t="inlineStr">
        <is>
          <t>Architect</t>
        </is>
      </c>
      <c r="K67" s="3" t="inlineStr">
        <is>
          <t>1953-01-20</t>
        </is>
      </c>
      <c r="L67" s="3" t="inlineStr">
        <is>
          <t>771a63aaf5210acfbf5ac2403aad30af</t>
        </is>
      </c>
      <c r="M67" s="3" t="n">
        <v>39.790646</v>
      </c>
      <c r="N67" s="3" t="n">
        <v>-95.04314599999999</v>
      </c>
      <c r="O67" s="3" t="n">
        <v>0</v>
      </c>
    </row>
    <row r="68">
      <c r="A68" s="2" t="n">
        <v>43466.24784722222</v>
      </c>
      <c r="B68" s="3" t="inlineStr">
        <is>
          <t>Adams, Kovacek and Kuhlman</t>
        </is>
      </c>
      <c r="C68" s="3" t="inlineStr">
        <is>
          <t>grocery_net</t>
        </is>
      </c>
      <c r="D68" s="4" t="n">
        <v>74.84999999999999</v>
      </c>
      <c r="E68" s="3" t="inlineStr">
        <is>
          <t>Daly City</t>
        </is>
      </c>
      <c r="F68" s="3" t="inlineStr">
        <is>
          <t>CA</t>
        </is>
      </c>
      <c r="G68" s="3" t="n">
        <v>37.6787</v>
      </c>
      <c r="H68" s="3" t="n">
        <v>-122.478</v>
      </c>
      <c r="I68" s="3" t="n">
        <v>107941</v>
      </c>
      <c r="J68" s="3" t="inlineStr">
        <is>
          <t>Buyer, industrial</t>
        </is>
      </c>
      <c r="K68" s="3" t="inlineStr">
        <is>
          <t>1991-10-04</t>
        </is>
      </c>
      <c r="L68" s="3" t="inlineStr">
        <is>
          <t>5674d7c6891a3d5e9a9fa208730057a4</t>
        </is>
      </c>
      <c r="M68" s="3" t="n">
        <v>38.544098</v>
      </c>
      <c r="N68" s="3" t="n">
        <v>-123.311607</v>
      </c>
      <c r="O68" s="3" t="n">
        <v>0</v>
      </c>
    </row>
    <row r="69">
      <c r="A69" s="2" t="n">
        <v>43466.16721064815</v>
      </c>
      <c r="B69" s="3" t="inlineStr">
        <is>
          <t>Hudson-Ratke</t>
        </is>
      </c>
      <c r="C69" s="3" t="inlineStr">
        <is>
          <t>grocery_pos</t>
        </is>
      </c>
      <c r="D69" s="4" t="n">
        <v>122.86</v>
      </c>
      <c r="E69" s="3" t="inlineStr">
        <is>
          <t>Kent</t>
        </is>
      </c>
      <c r="F69" s="3" t="inlineStr">
        <is>
          <t>OR</t>
        </is>
      </c>
      <c r="G69" s="3" t="n">
        <v>45.0838</v>
      </c>
      <c r="H69" s="3" t="n">
        <v>-120.6649</v>
      </c>
      <c r="I69" s="3" t="n">
        <v>60</v>
      </c>
      <c r="J69" s="3" t="inlineStr">
        <is>
          <t>Museum education officer</t>
        </is>
      </c>
      <c r="K69" s="3" t="inlineStr">
        <is>
          <t>1942-04-03</t>
        </is>
      </c>
      <c r="L69" s="3" t="inlineStr">
        <is>
          <t>b48cee6edd7f798cb5d4080b82e4a1fe</t>
        </is>
      </c>
      <c r="M69" s="3" t="n">
        <v>44.189625</v>
      </c>
      <c r="N69" s="3" t="n">
        <v>-121.655209</v>
      </c>
      <c r="O69" s="3" t="n">
        <v>0</v>
      </c>
    </row>
    <row r="70">
      <c r="A70" s="2" t="n">
        <v>43466.045</v>
      </c>
      <c r="B70" s="3" t="inlineStr">
        <is>
          <t>Vandervort-Funk</t>
        </is>
      </c>
      <c r="C70" s="3" t="inlineStr">
        <is>
          <t>grocery_pos</t>
        </is>
      </c>
      <c r="D70" s="4" t="n">
        <v>50.68</v>
      </c>
      <c r="E70" s="3" t="inlineStr">
        <is>
          <t>Moab</t>
        </is>
      </c>
      <c r="F70" s="3" t="inlineStr">
        <is>
          <t>UT</t>
        </is>
      </c>
      <c r="G70" s="3" t="n">
        <v>38.5677</v>
      </c>
      <c r="H70" s="3" t="n">
        <v>-109.5271</v>
      </c>
      <c r="I70" s="3" t="n">
        <v>9772</v>
      </c>
      <c r="J70" s="3" t="inlineStr">
        <is>
          <t>Location manager</t>
        </is>
      </c>
      <c r="K70" s="3" t="inlineStr">
        <is>
          <t>1989-11-24</t>
        </is>
      </c>
      <c r="L70" s="3" t="inlineStr">
        <is>
          <t>61861370b5c31b9c00fd949124944d7a</t>
        </is>
      </c>
      <c r="M70" s="3" t="n">
        <v>38.482541</v>
      </c>
      <c r="N70" s="3" t="n">
        <v>-108.853856</v>
      </c>
      <c r="O70" s="3" t="n">
        <v>0</v>
      </c>
    </row>
    <row r="71">
      <c r="A71" s="2" t="n">
        <v>43466.02835648148</v>
      </c>
      <c r="B71" s="3" t="inlineStr">
        <is>
          <t>Cummerata-Jones</t>
        </is>
      </c>
      <c r="C71" s="3" t="inlineStr">
        <is>
          <t>gas_transport</t>
        </is>
      </c>
      <c r="D71" s="4" t="n">
        <v>70.53</v>
      </c>
      <c r="E71" s="3" t="inlineStr">
        <is>
          <t>Athena</t>
        </is>
      </c>
      <c r="F71" s="3" t="inlineStr">
        <is>
          <t>OR</t>
        </is>
      </c>
      <c r="G71" s="3" t="n">
        <v>45.8289</v>
      </c>
      <c r="H71" s="3" t="n">
        <v>-118.4971</v>
      </c>
      <c r="I71" s="3" t="n">
        <v>1302</v>
      </c>
      <c r="J71" s="3" t="inlineStr">
        <is>
          <t>Dealer</t>
        </is>
      </c>
      <c r="K71" s="3" t="inlineStr">
        <is>
          <t>1976-10-18</t>
        </is>
      </c>
      <c r="L71" s="3" t="inlineStr">
        <is>
          <t>7b91bd200c11c5cd24b43694e12b5bbc</t>
        </is>
      </c>
      <c r="M71" s="3" t="n">
        <v>46.043252</v>
      </c>
      <c r="N71" s="3" t="n">
        <v>-117.962133</v>
      </c>
      <c r="O71" s="3" t="n">
        <v>0</v>
      </c>
    </row>
    <row r="72">
      <c r="A72" s="2" t="n">
        <v>43466.21996527778</v>
      </c>
      <c r="B72" s="3" t="inlineStr">
        <is>
          <t>Schaefer, Maggio and Daugherty</t>
        </is>
      </c>
      <c r="C72" s="3" t="inlineStr">
        <is>
          <t>gas_transport</t>
        </is>
      </c>
      <c r="D72" s="4" t="n">
        <v>81.25</v>
      </c>
      <c r="E72" s="3" t="inlineStr">
        <is>
          <t>Albuquerque</t>
        </is>
      </c>
      <c r="F72" s="3" t="inlineStr">
        <is>
          <t>NM</t>
        </is>
      </c>
      <c r="G72" s="3" t="n">
        <v>35.0561</v>
      </c>
      <c r="H72" s="3" t="n">
        <v>-106.5506</v>
      </c>
      <c r="I72" s="3" t="n">
        <v>641349</v>
      </c>
      <c r="J72" s="3" t="inlineStr">
        <is>
          <t>Charity officer</t>
        </is>
      </c>
      <c r="K72" s="3" t="inlineStr">
        <is>
          <t>1967-01-24</t>
        </is>
      </c>
      <c r="L72" s="3" t="inlineStr">
        <is>
          <t>d534c24b383c65487d128d525c8d6b91</t>
        </is>
      </c>
      <c r="M72" s="3" t="n">
        <v>35.977961</v>
      </c>
      <c r="N72" s="3" t="n">
        <v>-107.434031</v>
      </c>
      <c r="O72" s="3" t="n">
        <v>0</v>
      </c>
    </row>
    <row r="73">
      <c r="A73" s="2" t="n">
        <v>43467.17165509259</v>
      </c>
      <c r="B73" s="3" t="inlineStr">
        <is>
          <t>Wiza, Schaden and Stark</t>
        </is>
      </c>
      <c r="C73" s="3" t="inlineStr">
        <is>
          <t>misc_pos</t>
        </is>
      </c>
      <c r="D73" s="4" t="n">
        <v>674.25</v>
      </c>
      <c r="E73" s="3" t="inlineStr">
        <is>
          <t>Laguna Hills</t>
        </is>
      </c>
      <c r="F73" s="3" t="inlineStr">
        <is>
          <t>CA</t>
        </is>
      </c>
      <c r="G73" s="3" t="n">
        <v>33.615</v>
      </c>
      <c r="H73" s="3" t="n">
        <v>-117.7114</v>
      </c>
      <c r="I73" s="3" t="n">
        <v>45303</v>
      </c>
      <c r="J73" s="3" t="inlineStr">
        <is>
          <t>Sales executive</t>
        </is>
      </c>
      <c r="K73" s="3" t="inlineStr">
        <is>
          <t>1969-12-22</t>
        </is>
      </c>
      <c r="L73" s="3" t="inlineStr">
        <is>
          <t>d9b7b7d88a1f4e2e8d581d9e87f1ba49</t>
        </is>
      </c>
      <c r="M73" s="3" t="n">
        <v>33.916129</v>
      </c>
      <c r="N73" s="3" t="n">
        <v>-117.095988</v>
      </c>
      <c r="O73" s="3" t="n">
        <v>1</v>
      </c>
    </row>
    <row r="74">
      <c r="A74" s="2" t="n">
        <v>43466.09309027778</v>
      </c>
      <c r="B74" s="3" t="inlineStr">
        <is>
          <t>Bauch-Rayno</t>
        </is>
      </c>
      <c r="C74" s="3" t="inlineStr">
        <is>
          <t>grocery_pos</t>
        </is>
      </c>
      <c r="D74" s="4" t="n">
        <v>192.82</v>
      </c>
      <c r="E74" s="3" t="inlineStr">
        <is>
          <t>Colorado Springs</t>
        </is>
      </c>
      <c r="F74" s="3" t="inlineStr">
        <is>
          <t>CO</t>
        </is>
      </c>
      <c r="G74" s="3" t="n">
        <v>38.8881</v>
      </c>
      <c r="H74" s="3" t="n">
        <v>-104.6556</v>
      </c>
      <c r="I74" s="3" t="n">
        <v>525713</v>
      </c>
      <c r="J74" s="3" t="inlineStr">
        <is>
          <t>Museum/gallery exhibitions officer</t>
        </is>
      </c>
      <c r="K74" s="3" t="inlineStr">
        <is>
          <t>1992-05-09</t>
        </is>
      </c>
      <c r="L74" s="3" t="inlineStr">
        <is>
          <t>3dcdb9b61cc3770b9c8b78818173e6d6</t>
        </is>
      </c>
      <c r="M74" s="3" t="n">
        <v>39.299824</v>
      </c>
      <c r="N74" s="3" t="n">
        <v>-103.854765</v>
      </c>
      <c r="O74" s="3" t="n">
        <v>0</v>
      </c>
    </row>
    <row r="75">
      <c r="A75" s="2" t="n">
        <v>43466.13399305556</v>
      </c>
      <c r="B75" s="3" t="inlineStr">
        <is>
          <t>Cormier, Stracke and Thiel</t>
        </is>
      </c>
      <c r="C75" s="3" t="inlineStr">
        <is>
          <t>entertainment</t>
        </is>
      </c>
      <c r="D75" s="4" t="n">
        <v>3.14</v>
      </c>
      <c r="E75" s="3" t="inlineStr">
        <is>
          <t>Honokaa</t>
        </is>
      </c>
      <c r="F75" s="3" t="inlineStr">
        <is>
          <t>HI</t>
        </is>
      </c>
      <c r="G75" s="3" t="n">
        <v>20.0827</v>
      </c>
      <c r="H75" s="3" t="n">
        <v>-155.488</v>
      </c>
      <c r="I75" s="3" t="n">
        <v>4878</v>
      </c>
      <c r="J75" s="3" t="inlineStr">
        <is>
          <t>Physiotherapist</t>
        </is>
      </c>
      <c r="K75" s="3" t="inlineStr">
        <is>
          <t>1966-12-03</t>
        </is>
      </c>
      <c r="L75" s="3" t="inlineStr">
        <is>
          <t>cb117fff5645082a2525119c1eafec53</t>
        </is>
      </c>
      <c r="M75" s="3" t="n">
        <v>20.995398</v>
      </c>
      <c r="N75" s="3" t="n">
        <v>-155.369362</v>
      </c>
      <c r="O75" s="3" t="n">
        <v>0</v>
      </c>
    </row>
    <row r="76">
      <c r="A76" s="2" t="n">
        <v>43466.07059027778</v>
      </c>
      <c r="B76" s="3" t="inlineStr">
        <is>
          <t>Pacocha-Bauch</t>
        </is>
      </c>
      <c r="C76" s="3" t="inlineStr">
        <is>
          <t>shopping_pos</t>
        </is>
      </c>
      <c r="D76" s="4" t="n">
        <v>2.1</v>
      </c>
      <c r="E76" s="3" t="inlineStr">
        <is>
          <t>Grenada</t>
        </is>
      </c>
      <c r="F76" s="3" t="inlineStr">
        <is>
          <t>CA</t>
        </is>
      </c>
      <c r="G76" s="3" t="n">
        <v>41.6125</v>
      </c>
      <c r="H76" s="3" t="n">
        <v>-122.5258</v>
      </c>
      <c r="I76" s="3" t="n">
        <v>589</v>
      </c>
      <c r="J76" s="3" t="inlineStr">
        <is>
          <t>Systems analyst</t>
        </is>
      </c>
      <c r="K76" s="3" t="inlineStr">
        <is>
          <t>1945-12-21</t>
        </is>
      </c>
      <c r="L76" s="3" t="inlineStr">
        <is>
          <t>53fb041938a6e239a2e1679d27a7f9c2</t>
        </is>
      </c>
      <c r="M76" s="3" t="n">
        <v>41.096733</v>
      </c>
      <c r="N76" s="3" t="n">
        <v>-122.623454</v>
      </c>
      <c r="O76" s="3" t="n">
        <v>0</v>
      </c>
    </row>
    <row r="77">
      <c r="A77" s="2" t="n">
        <v>43466.20508101852</v>
      </c>
      <c r="B77" s="3" t="inlineStr">
        <is>
          <t>McDermott-Weimann</t>
        </is>
      </c>
      <c r="C77" s="3" t="inlineStr">
        <is>
          <t>grocery_pos</t>
        </is>
      </c>
      <c r="D77" s="4" t="n">
        <v>236.18</v>
      </c>
      <c r="E77" s="3" t="inlineStr">
        <is>
          <t>Meridian</t>
        </is>
      </c>
      <c r="F77" s="3" t="inlineStr">
        <is>
          <t>ID</t>
        </is>
      </c>
      <c r="G77" s="3" t="n">
        <v>43.6498</v>
      </c>
      <c r="H77" s="3" t="n">
        <v>-116.4306</v>
      </c>
      <c r="I77" s="3" t="n">
        <v>84106</v>
      </c>
      <c r="J77" s="3" t="inlineStr">
        <is>
          <t>Intelligence analyst</t>
        </is>
      </c>
      <c r="K77" s="3" t="inlineStr">
        <is>
          <t>1971-02-11</t>
        </is>
      </c>
      <c r="L77" s="3" t="inlineStr">
        <is>
          <t>f5afac4b2726300db61d131c65db187d</t>
        </is>
      </c>
      <c r="M77" s="3" t="n">
        <v>44.404099</v>
      </c>
      <c r="N77" s="3" t="n">
        <v>-115.887498</v>
      </c>
      <c r="O77" s="3" t="n">
        <v>0</v>
      </c>
    </row>
    <row r="78">
      <c r="A78" s="2" t="n">
        <v>43466.14174768519</v>
      </c>
      <c r="B78" s="3" t="inlineStr">
        <is>
          <t>Cummerata-Jones</t>
        </is>
      </c>
      <c r="C78" s="3" t="inlineStr">
        <is>
          <t>gas_transport</t>
        </is>
      </c>
      <c r="D78" s="4" t="n">
        <v>69.3</v>
      </c>
      <c r="E78" s="3" t="inlineStr">
        <is>
          <t>Ballwin</t>
        </is>
      </c>
      <c r="F78" s="3" t="inlineStr">
        <is>
          <t>MO</t>
        </is>
      </c>
      <c r="G78" s="3" t="n">
        <v>38.577</v>
      </c>
      <c r="H78" s="3" t="n">
        <v>-90.52549999999999</v>
      </c>
      <c r="I78" s="3" t="n">
        <v>92608</v>
      </c>
      <c r="J78" s="3" t="inlineStr">
        <is>
          <t>Engineer, communications</t>
        </is>
      </c>
      <c r="K78" s="3" t="inlineStr">
        <is>
          <t>2001-07-26</t>
        </is>
      </c>
      <c r="L78" s="3" t="inlineStr">
        <is>
          <t>6736a2032d3a9f612176c57e07480c5b</t>
        </is>
      </c>
      <c r="M78" s="3" t="n">
        <v>38.166105</v>
      </c>
      <c r="N78" s="3" t="n">
        <v>-90.912756</v>
      </c>
      <c r="O78" s="3" t="n">
        <v>0</v>
      </c>
    </row>
    <row r="79">
      <c r="A79" s="2" t="n">
        <v>43466.09222222222</v>
      </c>
      <c r="B79" s="3" t="inlineStr">
        <is>
          <t>Lockman Lt</t>
        </is>
      </c>
      <c r="C79" s="3" t="inlineStr">
        <is>
          <t>grocery_pos</t>
        </is>
      </c>
      <c r="D79" s="4" t="n">
        <v>104.08</v>
      </c>
      <c r="E79" s="3" t="inlineStr">
        <is>
          <t>Lonetree</t>
        </is>
      </c>
      <c r="F79" s="3" t="inlineStr">
        <is>
          <t>WY</t>
        </is>
      </c>
      <c r="G79" s="3" t="n">
        <v>41.0552</v>
      </c>
      <c r="H79" s="3" t="n">
        <v>-110.1603</v>
      </c>
      <c r="I79" s="3" t="n">
        <v>49</v>
      </c>
      <c r="J79" s="3" t="inlineStr">
        <is>
          <t>Research scientist (physical sciences)</t>
        </is>
      </c>
      <c r="K79" s="3" t="inlineStr">
        <is>
          <t>1981-07-05</t>
        </is>
      </c>
      <c r="L79" s="3" t="inlineStr">
        <is>
          <t>991f851c15545feaa5c0c90e264a66a3</t>
        </is>
      </c>
      <c r="M79" s="3" t="n">
        <v>41.677942</v>
      </c>
      <c r="N79" s="3" t="n">
        <v>-110.829354</v>
      </c>
      <c r="O79" s="3" t="n">
        <v>0</v>
      </c>
    </row>
    <row r="80">
      <c r="A80" s="2" t="n">
        <v>43466.23351851852</v>
      </c>
      <c r="B80" s="3" t="inlineStr">
        <is>
          <t>Prohaska-Murray</t>
        </is>
      </c>
      <c r="C80" s="3" t="inlineStr">
        <is>
          <t>gas_transport</t>
        </is>
      </c>
      <c r="D80" s="4" t="n">
        <v>46.66</v>
      </c>
      <c r="E80" s="3" t="inlineStr">
        <is>
          <t>Mound City</t>
        </is>
      </c>
      <c r="F80" s="3" t="inlineStr">
        <is>
          <t>MO</t>
        </is>
      </c>
      <c r="G80" s="3" t="n">
        <v>40.1362</v>
      </c>
      <c r="H80" s="3" t="n">
        <v>-95.21380000000001</v>
      </c>
      <c r="I80" s="3" t="n">
        <v>1631</v>
      </c>
      <c r="J80" s="3" t="inlineStr">
        <is>
          <t>Architect</t>
        </is>
      </c>
      <c r="K80" s="3" t="inlineStr">
        <is>
          <t>1953-01-20</t>
        </is>
      </c>
      <c r="L80" s="3" t="inlineStr">
        <is>
          <t>b8e3100c6bccb605dd98a848e2c76eda</t>
        </is>
      </c>
      <c r="M80" s="3" t="n">
        <v>41.071606</v>
      </c>
      <c r="N80" s="3" t="n">
        <v>-94.999602</v>
      </c>
      <c r="O80" s="3" t="n">
        <v>0</v>
      </c>
    </row>
    <row r="81">
      <c r="A81" s="2" t="n">
        <v>43466.05488425926</v>
      </c>
      <c r="B81" s="3" t="inlineStr">
        <is>
          <t>Schaefer, McGlynn and Bosco</t>
        </is>
      </c>
      <c r="C81" s="3" t="inlineStr">
        <is>
          <t>gas_transport</t>
        </is>
      </c>
      <c r="D81" s="4" t="n">
        <v>51.33</v>
      </c>
      <c r="E81" s="3" t="inlineStr">
        <is>
          <t>Manville</t>
        </is>
      </c>
      <c r="F81" s="3" t="inlineStr">
        <is>
          <t>WY</t>
        </is>
      </c>
      <c r="G81" s="3" t="n">
        <v>42.73</v>
      </c>
      <c r="H81" s="3" t="n">
        <v>-104.7024</v>
      </c>
      <c r="I81" s="3" t="n">
        <v>241</v>
      </c>
      <c r="J81" s="3" t="inlineStr">
        <is>
          <t>Educational psychologist</t>
        </is>
      </c>
      <c r="K81" s="3" t="inlineStr">
        <is>
          <t>1980-12-16</t>
        </is>
      </c>
      <c r="L81" s="3" t="inlineStr">
        <is>
          <t>a8af4c635415817aaeea5cbbe380e010</t>
        </is>
      </c>
      <c r="M81" s="3" t="n">
        <v>42.508248</v>
      </c>
      <c r="N81" s="3" t="n">
        <v>-105.34481</v>
      </c>
      <c r="O81" s="3" t="n">
        <v>0</v>
      </c>
    </row>
    <row r="82">
      <c r="A82" s="2" t="n">
        <v>43466.16258101852</v>
      </c>
      <c r="B82" s="3" t="inlineStr">
        <is>
          <t>VonRueden Group</t>
        </is>
      </c>
      <c r="C82" s="3" t="inlineStr">
        <is>
          <t>grocery_net</t>
        </is>
      </c>
      <c r="D82" s="4" t="n">
        <v>105.38</v>
      </c>
      <c r="E82" s="3" t="inlineStr">
        <is>
          <t>North Loup</t>
        </is>
      </c>
      <c r="F82" s="3" t="inlineStr">
        <is>
          <t>NE</t>
        </is>
      </c>
      <c r="G82" s="3" t="n">
        <v>41.4972</v>
      </c>
      <c r="H82" s="3" t="n">
        <v>-98.78579999999999</v>
      </c>
      <c r="I82" s="3" t="n">
        <v>509</v>
      </c>
      <c r="J82" s="3" t="inlineStr">
        <is>
          <t>Nurse, children's</t>
        </is>
      </c>
      <c r="K82" s="3" t="inlineStr">
        <is>
          <t>1980-09-15</t>
        </is>
      </c>
      <c r="L82" s="3" t="inlineStr">
        <is>
          <t>dc1c09ff158f17c023c59c9d9e0d196f</t>
        </is>
      </c>
      <c r="M82" s="3" t="n">
        <v>41.271599</v>
      </c>
      <c r="N82" s="3" t="n">
        <v>-99.630652</v>
      </c>
      <c r="O82" s="3" t="n">
        <v>0</v>
      </c>
    </row>
    <row r="83">
      <c r="A83" s="2" t="n">
        <v>43466.01534722222</v>
      </c>
      <c r="B83" s="3" t="inlineStr">
        <is>
          <t>Kunze Inc</t>
        </is>
      </c>
      <c r="C83" s="3" t="inlineStr">
        <is>
          <t>grocery_pos</t>
        </is>
      </c>
      <c r="D83" s="4" t="n">
        <v>90.22</v>
      </c>
      <c r="E83" s="3" t="inlineStr">
        <is>
          <t>Honokaa</t>
        </is>
      </c>
      <c r="F83" s="3" t="inlineStr">
        <is>
          <t>HI</t>
        </is>
      </c>
      <c r="G83" s="3" t="n">
        <v>20.0827</v>
      </c>
      <c r="H83" s="3" t="n">
        <v>-155.488</v>
      </c>
      <c r="I83" s="3" t="n">
        <v>4878</v>
      </c>
      <c r="J83" s="3" t="inlineStr">
        <is>
          <t>Physiotherapist</t>
        </is>
      </c>
      <c r="K83" s="3" t="inlineStr">
        <is>
          <t>1966-12-03</t>
        </is>
      </c>
      <c r="L83" s="3" t="inlineStr">
        <is>
          <t>95826e3caa9e0b905294c6dae985aec1</t>
        </is>
      </c>
      <c r="M83" s="3" t="n">
        <v>19.560013</v>
      </c>
      <c r="N83" s="3" t="n">
        <v>-156.045889</v>
      </c>
      <c r="O83" s="3" t="n">
        <v>0</v>
      </c>
    </row>
    <row r="84">
      <c r="A84" s="2" t="n">
        <v>43466.02372685185</v>
      </c>
      <c r="B84" s="3" t="inlineStr">
        <is>
          <t>Stracke-Lemke</t>
        </is>
      </c>
      <c r="C84" s="3" t="inlineStr">
        <is>
          <t>grocery_pos</t>
        </is>
      </c>
      <c r="D84" s="4" t="n">
        <v>83.06999999999999</v>
      </c>
      <c r="E84" s="3" t="inlineStr">
        <is>
          <t>Conway</t>
        </is>
      </c>
      <c r="F84" s="3" t="inlineStr">
        <is>
          <t>WA</t>
        </is>
      </c>
      <c r="G84" s="3" t="n">
        <v>48.34</v>
      </c>
      <c r="H84" s="3" t="n">
        <v>-122.3456</v>
      </c>
      <c r="I84" s="3" t="n">
        <v>85</v>
      </c>
      <c r="J84" s="3" t="inlineStr">
        <is>
          <t>Research officer, political party</t>
        </is>
      </c>
      <c r="K84" s="3" t="inlineStr">
        <is>
          <t>1984-09-01</t>
        </is>
      </c>
      <c r="L84" s="3" t="inlineStr">
        <is>
          <t>9b7a0619dcc5c572dc134f2827ed5a6b</t>
        </is>
      </c>
      <c r="M84" s="3" t="n">
        <v>48.682111</v>
      </c>
      <c r="N84" s="3" t="n">
        <v>-122.719904</v>
      </c>
      <c r="O84" s="3" t="n">
        <v>0</v>
      </c>
    </row>
    <row r="85">
      <c r="A85" s="2" t="n">
        <v>43466.12287037037</v>
      </c>
      <c r="B85" s="3" t="inlineStr">
        <is>
          <t>Hills-Witting</t>
        </is>
      </c>
      <c r="C85" s="3" t="inlineStr">
        <is>
          <t>shopping_net</t>
        </is>
      </c>
      <c r="D85" s="4" t="n">
        <v>8.699999999999999</v>
      </c>
      <c r="E85" s="3" t="inlineStr">
        <is>
          <t>Wales</t>
        </is>
      </c>
      <c r="F85" s="3" t="inlineStr">
        <is>
          <t>AK</t>
        </is>
      </c>
      <c r="G85" s="3" t="n">
        <v>64.7556</v>
      </c>
      <c r="H85" s="3" t="n">
        <v>-165.6723</v>
      </c>
      <c r="I85" s="3" t="n">
        <v>145</v>
      </c>
      <c r="J85" s="3" t="inlineStr">
        <is>
          <t>Administrator, education</t>
        </is>
      </c>
      <c r="K85" s="3" t="inlineStr">
        <is>
          <t>1939-11-09</t>
        </is>
      </c>
      <c r="L85" s="3" t="inlineStr">
        <is>
          <t>f72573a40026254460e02d05ae72672a</t>
        </is>
      </c>
      <c r="M85" s="3" t="n">
        <v>65.02349700000001</v>
      </c>
      <c r="N85" s="3" t="n">
        <v>-166.148374</v>
      </c>
      <c r="O85" s="3" t="n">
        <v>0</v>
      </c>
    </row>
    <row r="86">
      <c r="A86" s="2" t="n">
        <v>43466.08814814815</v>
      </c>
      <c r="B86" s="3" t="inlineStr">
        <is>
          <t>Bradtke PLC</t>
        </is>
      </c>
      <c r="C86" s="3" t="inlineStr">
        <is>
          <t>grocery_pos</t>
        </is>
      </c>
      <c r="D86" s="4" t="n">
        <v>78.13</v>
      </c>
      <c r="E86" s="3" t="inlineStr">
        <is>
          <t>Louisiana</t>
        </is>
      </c>
      <c r="F86" s="3" t="inlineStr">
        <is>
          <t>MO</t>
        </is>
      </c>
      <c r="G86" s="3" t="n">
        <v>39.4336</v>
      </c>
      <c r="H86" s="3" t="n">
        <v>-91.0664</v>
      </c>
      <c r="I86" s="3" t="n">
        <v>4593</v>
      </c>
      <c r="J86" s="3" t="inlineStr">
        <is>
          <t>Teacher, early years/pre</t>
        </is>
      </c>
      <c r="K86" s="3" t="inlineStr">
        <is>
          <t>1940-11-11</t>
        </is>
      </c>
      <c r="L86" s="3" t="inlineStr">
        <is>
          <t>e46a01d459665d3466b3a2148eb80f4e</t>
        </is>
      </c>
      <c r="M86" s="3" t="n">
        <v>40.247129</v>
      </c>
      <c r="N86" s="3" t="n">
        <v>-91.699005</v>
      </c>
      <c r="O86" s="3" t="n">
        <v>0</v>
      </c>
    </row>
    <row r="87">
      <c r="A87" s="2" t="n">
        <v>43466.20974537037</v>
      </c>
      <c r="B87" s="3" t="inlineStr">
        <is>
          <t>Dickinson-Rempel</t>
        </is>
      </c>
      <c r="C87" s="3" t="inlineStr">
        <is>
          <t>misc_pos</t>
        </is>
      </c>
      <c r="D87" s="4" t="n">
        <v>16.85</v>
      </c>
      <c r="E87" s="3" t="inlineStr">
        <is>
          <t>Blairstown</t>
        </is>
      </c>
      <c r="F87" s="3" t="inlineStr">
        <is>
          <t>MO</t>
        </is>
      </c>
      <c r="G87" s="3" t="n">
        <v>38.5319</v>
      </c>
      <c r="H87" s="3" t="n">
        <v>-93.9221</v>
      </c>
      <c r="I87" s="3" t="n">
        <v>467</v>
      </c>
      <c r="J87" s="3" t="inlineStr">
        <is>
          <t>Agricultural consultant</t>
        </is>
      </c>
      <c r="K87" s="3" t="inlineStr">
        <is>
          <t>1950-05-27</t>
        </is>
      </c>
      <c r="L87" s="3" t="inlineStr">
        <is>
          <t>021e1cf84aec0f63646565e38cb756ec</t>
        </is>
      </c>
      <c r="M87" s="3" t="n">
        <v>39.04432</v>
      </c>
      <c r="N87" s="3" t="n">
        <v>-94.698256</v>
      </c>
      <c r="O87" s="3" t="n">
        <v>0</v>
      </c>
    </row>
    <row r="88">
      <c r="A88" s="2" t="n">
        <v>43466.13344907408</v>
      </c>
      <c r="B88" s="3" t="inlineStr">
        <is>
          <t>DuBuque LLC</t>
        </is>
      </c>
      <c r="C88" s="3" t="inlineStr">
        <is>
          <t>grocery_pos</t>
        </is>
      </c>
      <c r="D88" s="4" t="n">
        <v>176.57</v>
      </c>
      <c r="E88" s="3" t="inlineStr">
        <is>
          <t>Lakeport</t>
        </is>
      </c>
      <c r="F88" s="3" t="inlineStr">
        <is>
          <t>CA</t>
        </is>
      </c>
      <c r="G88" s="3" t="n">
        <v>39.047</v>
      </c>
      <c r="H88" s="3" t="n">
        <v>-122.9328</v>
      </c>
      <c r="I88" s="3" t="n">
        <v>11256</v>
      </c>
      <c r="J88" s="3" t="inlineStr">
        <is>
          <t>Podiatrist</t>
        </is>
      </c>
      <c r="K88" s="3" t="inlineStr">
        <is>
          <t>1972-10-18</t>
        </is>
      </c>
      <c r="L88" s="3" t="inlineStr">
        <is>
          <t>26db4a0f3aa2089bd1823652cba9ece1</t>
        </is>
      </c>
      <c r="M88" s="3" t="n">
        <v>38.76254</v>
      </c>
      <c r="N88" s="3" t="n">
        <v>-122.339375</v>
      </c>
      <c r="O88" s="3" t="n">
        <v>0</v>
      </c>
    </row>
    <row r="89">
      <c r="A89" s="2" t="n">
        <v>43466.16403935185</v>
      </c>
      <c r="B89" s="3" t="inlineStr">
        <is>
          <t>Haley, Jewess and Bechtel</t>
        </is>
      </c>
      <c r="C89" s="3" t="inlineStr">
        <is>
          <t>shopping_pos</t>
        </is>
      </c>
      <c r="D89" s="4" t="n">
        <v>2.49</v>
      </c>
      <c r="E89" s="3" t="inlineStr">
        <is>
          <t>Browning</t>
        </is>
      </c>
      <c r="F89" s="3" t="inlineStr">
        <is>
          <t>MO</t>
        </is>
      </c>
      <c r="G89" s="3" t="n">
        <v>40.029</v>
      </c>
      <c r="H89" s="3" t="n">
        <v>-93.16070000000001</v>
      </c>
      <c r="I89" s="3" t="n">
        <v>602</v>
      </c>
      <c r="J89" s="3" t="inlineStr">
        <is>
          <t>Cytogeneticist</t>
        </is>
      </c>
      <c r="K89" s="3" t="inlineStr">
        <is>
          <t>1954-07-14</t>
        </is>
      </c>
      <c r="L89" s="3" t="inlineStr">
        <is>
          <t>d5b3a6e6afe4ff2c96b5fe0355ff8b55</t>
        </is>
      </c>
      <c r="M89" s="3" t="n">
        <v>39.052625</v>
      </c>
      <c r="N89" s="3" t="n">
        <v>-92.428684</v>
      </c>
      <c r="O89" s="3" t="n">
        <v>0</v>
      </c>
    </row>
    <row r="90">
      <c r="A90" s="2" t="n">
        <v>43466.1093287037</v>
      </c>
      <c r="B90" s="3" t="inlineStr">
        <is>
          <t>Schmitt Lt</t>
        </is>
      </c>
      <c r="C90" s="3" t="inlineStr">
        <is>
          <t>misc_net</t>
        </is>
      </c>
      <c r="D90" s="4" t="n">
        <v>29.19</v>
      </c>
      <c r="E90" s="3" t="inlineStr">
        <is>
          <t>Tomales</t>
        </is>
      </c>
      <c r="F90" s="3" t="inlineStr">
        <is>
          <t>CA</t>
        </is>
      </c>
      <c r="G90" s="3" t="n">
        <v>38.2427</v>
      </c>
      <c r="H90" s="3" t="n">
        <v>-122.9145</v>
      </c>
      <c r="I90" s="3" t="n">
        <v>337</v>
      </c>
      <c r="J90" s="3" t="inlineStr">
        <is>
          <t>Occupational psychologist</t>
        </is>
      </c>
      <c r="K90" s="3" t="inlineStr">
        <is>
          <t>1954-07-05</t>
        </is>
      </c>
      <c r="L90" s="3" t="inlineStr">
        <is>
          <t>d51dc2a26160f1425df51982c6d05257</t>
        </is>
      </c>
      <c r="M90" s="3" t="n">
        <v>38.882246</v>
      </c>
      <c r="N90" s="3" t="n">
        <v>-122.050228</v>
      </c>
      <c r="O90" s="3" t="n">
        <v>0</v>
      </c>
    </row>
    <row r="91">
      <c r="A91" s="2" t="n">
        <v>43466.21332175926</v>
      </c>
      <c r="B91" s="3" t="inlineStr">
        <is>
          <t>Wiza, Schaden and Stark</t>
        </is>
      </c>
      <c r="C91" s="3" t="inlineStr">
        <is>
          <t>misc_pos</t>
        </is>
      </c>
      <c r="D91" s="4" t="n">
        <v>45.4</v>
      </c>
      <c r="E91" s="3" t="inlineStr">
        <is>
          <t>Laguna Hills</t>
        </is>
      </c>
      <c r="F91" s="3" t="inlineStr">
        <is>
          <t>CA</t>
        </is>
      </c>
      <c r="G91" s="3" t="n">
        <v>33.615</v>
      </c>
      <c r="H91" s="3" t="n">
        <v>-117.7114</v>
      </c>
      <c r="I91" s="3" t="n">
        <v>45303</v>
      </c>
      <c r="J91" s="3" t="inlineStr">
        <is>
          <t>Sales executive</t>
        </is>
      </c>
      <c r="K91" s="3" t="inlineStr">
        <is>
          <t>1969-12-22</t>
        </is>
      </c>
      <c r="L91" s="3" t="inlineStr">
        <is>
          <t>987db990882b791e835e5b589cb84abc</t>
        </is>
      </c>
      <c r="M91" s="3" t="n">
        <v>33.916129</v>
      </c>
      <c r="N91" s="3" t="n">
        <v>-117.095988</v>
      </c>
      <c r="O91" s="3" t="n">
        <v>0</v>
      </c>
    </row>
    <row r="92">
      <c r="A92" s="2" t="n">
        <v>43466.89711805555</v>
      </c>
      <c r="B92" s="3" t="inlineStr">
        <is>
          <t>Ledner-Pfannerstill</t>
        </is>
      </c>
      <c r="C92" s="3" t="inlineStr">
        <is>
          <t>gas_transport</t>
        </is>
      </c>
      <c r="D92" s="4" t="n">
        <v>1192.68</v>
      </c>
      <c r="E92" s="3" t="inlineStr">
        <is>
          <t>Thompson</t>
        </is>
      </c>
      <c r="F92" s="3" t="inlineStr">
        <is>
          <t>UT</t>
        </is>
      </c>
      <c r="G92" s="3" t="n">
        <v>38.9999</v>
      </c>
      <c r="H92" s="3" t="n">
        <v>-109.615</v>
      </c>
      <c r="I92" s="3" t="n">
        <v>46</v>
      </c>
      <c r="J92" s="3" t="inlineStr">
        <is>
          <t>Surveyor, minerals</t>
        </is>
      </c>
      <c r="K92" s="3" t="inlineStr">
        <is>
          <t>1987-04-23</t>
        </is>
      </c>
      <c r="L92" s="3" t="inlineStr">
        <is>
          <t>2e30aecb578a40879d53d45416a3d35c</t>
        </is>
      </c>
      <c r="M92" s="3" t="n">
        <v>39.807313</v>
      </c>
      <c r="N92" s="3" t="n">
        <v>-109.348294</v>
      </c>
      <c r="O92" s="3" t="n">
        <v>1</v>
      </c>
    </row>
    <row r="93">
      <c r="A93" s="2" t="n">
        <v>43466.15659722222</v>
      </c>
      <c r="B93" s="3" t="inlineStr">
        <is>
          <t>Romaguera, Cruickshank and Greenholt</t>
        </is>
      </c>
      <c r="C93" s="3" t="inlineStr">
        <is>
          <t>shopping_net</t>
        </is>
      </c>
      <c r="D93" s="4" t="n">
        <v>511.09</v>
      </c>
      <c r="E93" s="3" t="inlineStr">
        <is>
          <t>Grenada</t>
        </is>
      </c>
      <c r="F93" s="3" t="inlineStr">
        <is>
          <t>CA</t>
        </is>
      </c>
      <c r="G93" s="3" t="n">
        <v>41.6125</v>
      </c>
      <c r="H93" s="3" t="n">
        <v>-122.5258</v>
      </c>
      <c r="I93" s="3" t="n">
        <v>589</v>
      </c>
      <c r="J93" s="3" t="inlineStr">
        <is>
          <t>Systems analyst</t>
        </is>
      </c>
      <c r="K93" s="3" t="inlineStr">
        <is>
          <t>1945-12-21</t>
        </is>
      </c>
      <c r="L93" s="3" t="inlineStr">
        <is>
          <t>46397744ae13d2c0843e8fba6f164379</t>
        </is>
      </c>
      <c r="M93" s="3" t="n">
        <v>42.412743</v>
      </c>
      <c r="N93" s="3" t="n">
        <v>-121.617857</v>
      </c>
      <c r="O93" s="3" t="n">
        <v>0</v>
      </c>
    </row>
    <row r="94">
      <c r="A94" s="2" t="n">
        <v>43466.13359953704</v>
      </c>
      <c r="B94" s="3" t="inlineStr">
        <is>
          <t>Bins-Rice</t>
        </is>
      </c>
      <c r="C94" s="3" t="inlineStr">
        <is>
          <t>gas_transport</t>
        </is>
      </c>
      <c r="D94" s="4" t="n">
        <v>49.1</v>
      </c>
      <c r="E94" s="3" t="inlineStr">
        <is>
          <t>Westerville</t>
        </is>
      </c>
      <c r="F94" s="3" t="inlineStr">
        <is>
          <t>NE</t>
        </is>
      </c>
      <c r="G94" s="3" t="n">
        <v>41.4193</v>
      </c>
      <c r="H94" s="3" t="n">
        <v>-99.3844</v>
      </c>
      <c r="I94" s="3" t="n">
        <v>73</v>
      </c>
      <c r="J94" s="3" t="inlineStr">
        <is>
          <t>Product designer</t>
        </is>
      </c>
      <c r="K94" s="3" t="inlineStr">
        <is>
          <t>1935-02-10</t>
        </is>
      </c>
      <c r="L94" s="3" t="inlineStr">
        <is>
          <t>0e83bc0fc886293d57759db709b80962</t>
        </is>
      </c>
      <c r="M94" s="3" t="n">
        <v>40.722191</v>
      </c>
      <c r="N94" s="3" t="n">
        <v>-98.680216</v>
      </c>
      <c r="O94" s="3" t="n">
        <v>0</v>
      </c>
    </row>
    <row r="95">
      <c r="A95" s="2" t="n">
        <v>43466.58961805556</v>
      </c>
      <c r="B95" s="3" t="inlineStr">
        <is>
          <t>Beier-Hyatt</t>
        </is>
      </c>
      <c r="C95" s="3" t="inlineStr">
        <is>
          <t>shopping_pos</t>
        </is>
      </c>
      <c r="D95" s="4" t="n">
        <v>2925.19</v>
      </c>
      <c r="E95" s="3" t="inlineStr">
        <is>
          <t>High Rolls Mountain Park</t>
        </is>
      </c>
      <c r="F95" s="3" t="inlineStr">
        <is>
          <t>NM</t>
        </is>
      </c>
      <c r="G95" s="3" t="n">
        <v>32.9396</v>
      </c>
      <c r="H95" s="3" t="n">
        <v>-105.8189</v>
      </c>
      <c r="I95" s="3" t="n">
        <v>899</v>
      </c>
      <c r="J95" s="3" t="inlineStr">
        <is>
          <t>Naval architect</t>
        </is>
      </c>
      <c r="K95" s="3" t="inlineStr">
        <is>
          <t>1967-08-30</t>
        </is>
      </c>
      <c r="L95" s="3" t="inlineStr">
        <is>
          <t>69d078f300a84846843be78839f55764</t>
        </is>
      </c>
      <c r="M95" s="3" t="n">
        <v>32.863258</v>
      </c>
      <c r="N95" s="3" t="n">
        <v>-106.520205</v>
      </c>
      <c r="O95" s="3" t="n">
        <v>1</v>
      </c>
    </row>
    <row r="96">
      <c r="A96" s="2" t="n">
        <v>43466.13010416667</v>
      </c>
      <c r="B96" s="3" t="inlineStr">
        <is>
          <t>Miller-Hauck</t>
        </is>
      </c>
      <c r="C96" s="3" t="inlineStr">
        <is>
          <t>grocery_pos</t>
        </is>
      </c>
      <c r="D96" s="4" t="n">
        <v>202.71</v>
      </c>
      <c r="E96" s="3" t="inlineStr">
        <is>
          <t>Burlington</t>
        </is>
      </c>
      <c r="F96" s="3" t="inlineStr">
        <is>
          <t>WA</t>
        </is>
      </c>
      <c r="G96" s="3" t="n">
        <v>48.4786</v>
      </c>
      <c r="H96" s="3" t="n">
        <v>-122.3345</v>
      </c>
      <c r="I96" s="3" t="n">
        <v>14871</v>
      </c>
      <c r="J96" s="3" t="inlineStr">
        <is>
          <t>Public house manager</t>
        </is>
      </c>
      <c r="K96" s="3" t="inlineStr">
        <is>
          <t>1974-03-10</t>
        </is>
      </c>
      <c r="L96" s="3" t="inlineStr">
        <is>
          <t>4dde02d07e676d0df3e90565c242a2ec</t>
        </is>
      </c>
      <c r="M96" s="3" t="n">
        <v>49.221275</v>
      </c>
      <c r="N96" s="3" t="n">
        <v>-123.32192</v>
      </c>
      <c r="O96" s="3" t="n">
        <v>0</v>
      </c>
    </row>
    <row r="97">
      <c r="A97" s="2" t="n">
        <v>43466.0582175926</v>
      </c>
      <c r="B97" s="3" t="inlineStr">
        <is>
          <t>Bauch-Rayno</t>
        </is>
      </c>
      <c r="C97" s="3" t="inlineStr">
        <is>
          <t>grocery_pos</t>
        </is>
      </c>
      <c r="D97" s="4" t="n">
        <v>122.05</v>
      </c>
      <c r="E97" s="3" t="inlineStr">
        <is>
          <t>Westerville</t>
        </is>
      </c>
      <c r="F97" s="3" t="inlineStr">
        <is>
          <t>NE</t>
        </is>
      </c>
      <c r="G97" s="3" t="n">
        <v>41.4193</v>
      </c>
      <c r="H97" s="3" t="n">
        <v>-99.3844</v>
      </c>
      <c r="I97" s="3" t="n">
        <v>73</v>
      </c>
      <c r="J97" s="3" t="inlineStr">
        <is>
          <t>Product designer</t>
        </is>
      </c>
      <c r="K97" s="3" t="inlineStr">
        <is>
          <t>1935-02-10</t>
        </is>
      </c>
      <c r="L97" s="3" t="inlineStr">
        <is>
          <t>d83aa7370cef2c7a209118f313d0b360</t>
        </is>
      </c>
      <c r="M97" s="3" t="n">
        <v>41.609064</v>
      </c>
      <c r="N97" s="3" t="n">
        <v>-99.65027600000001</v>
      </c>
      <c r="O97" s="3" t="n">
        <v>0</v>
      </c>
    </row>
  </sheetData>
  <conditionalFormatting sqref="O2:O97">
    <cfRule type="cellIs" priority="1" operator="equal" dxfId="0" stopIfTrue="1">
      <formula>1</formula>
    </cfRule>
    <cfRule type="cellIs" priority="2" operator="equal" dxfId="1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2026-09-19T13:24:08Z</dcterms:created>
  <dcterms:modified xmlns:dcterms="http://purl.org/dc/terms/" xmlns:xsi="http://www.w3.org/2001/XMLSchema-instance" xsi:type="dcterms:W3CDTF">2026-09-19T13:24:08Z</dcterms:modified>
</cp:coreProperties>
</file>