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ence\WebstormProjects\store-react-router\"/>
    </mc:Choice>
  </mc:AlternateContent>
  <xr:revisionPtr revIDLastSave="0" documentId="13_ncr:1_{233DD0CA-94AF-4217-BEF3-60C0B98F1896}" xr6:coauthVersionLast="47" xr6:coauthVersionMax="47" xr10:uidLastSave="{00000000-0000-0000-0000-000000000000}"/>
  <bookViews>
    <workbookView xWindow="-120" yWindow="-120" windowWidth="29040" windowHeight="15720" xr2:uid="{F7E5B6D6-726C-485A-A40D-2D9EDDE4D106}"/>
  </bookViews>
  <sheets>
    <sheet name="Barem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4" l="1"/>
  <c r="B27" i="4"/>
  <c r="C24" i="4"/>
  <c r="B24" i="4"/>
  <c r="C19" i="4"/>
  <c r="B19" i="4"/>
  <c r="C15" i="4"/>
  <c r="B15" i="4"/>
  <c r="C10" i="4"/>
  <c r="B10" i="4"/>
  <c r="C5" i="4"/>
  <c r="B5" i="4"/>
  <c r="C2" i="4"/>
  <c r="B2" i="4"/>
  <c r="B29" i="4" l="1"/>
  <c r="C29" i="4"/>
</calcChain>
</file>

<file path=xl/sharedStrings.xml><?xml version="1.0" encoding="utf-8"?>
<sst xmlns="http://schemas.openxmlformats.org/spreadsheetml/2006/main" count="30" uniqueCount="30">
  <si>
    <t>Note max</t>
  </si>
  <si>
    <t>Note</t>
  </si>
  <si>
    <t>Autres critères</t>
  </si>
  <si>
    <t>Affichage de composants lorsqu'un requête et en cours et un message d'erreur lorsque l'API renvoie une erreur</t>
  </si>
  <si>
    <t>Total</t>
  </si>
  <si>
    <t>Lien pour revenir sur la page d'accueil /</t>
  </si>
  <si>
    <t>Composition HTML de la page avec un header et une section principale</t>
  </si>
  <si>
    <t>HTML statique</t>
  </si>
  <si>
    <t>Barre de recherche dans le header</t>
  </si>
  <si>
    <t>Contenu principal</t>
  </si>
  <si>
    <t>Lien par article pour naviger vers la page détail d'un article via le composant Link ou NavLink de react-router</t>
  </si>
  <si>
    <t>Page détail d'un article</t>
  </si>
  <si>
    <t>Gestion du panier</t>
  </si>
  <si>
    <r>
      <rPr>
        <b/>
        <sz val="11"/>
        <color theme="1"/>
        <rFont val="Calibri"/>
        <family val="2"/>
        <scheme val="minor"/>
      </rPr>
      <t xml:space="preserve">Question subsidiaire </t>
    </r>
    <r>
      <rPr>
        <sz val="11"/>
        <color theme="1"/>
        <rFont val="Calibri"/>
        <family val="2"/>
        <scheme val="minor"/>
      </rPr>
      <t>: Conservation des informations du panier dans un localStorage / localForage / Cookies, etc…</t>
    </r>
  </si>
  <si>
    <t>Page de recherche d'un article</t>
  </si>
  <si>
    <t>Affichage d'une page différente à l'url /articles/XXX</t>
  </si>
  <si>
    <t>Composition de la page de l'article : Image, titre, prix, description</t>
  </si>
  <si>
    <t>Requête vers l'API GET /articles/XXX</t>
  </si>
  <si>
    <t>Rendu de la page avec les données de l'API</t>
  </si>
  <si>
    <t>Rendu de la liste des articles avec l'image, le nom et le prix</t>
  </si>
  <si>
    <t>Sauvegarde dans un contexte du panier de l'utilisateur</t>
  </si>
  <si>
    <t>Page résumé du panier de l'utilisateur (liste des articles, de la quantité pour chaque article, du prix total)</t>
  </si>
  <si>
    <t>Requête vers l'API GET /articles</t>
  </si>
  <si>
    <t>Amélioration de l'application</t>
  </si>
  <si>
    <t>Ajout d'un système de pagination sur le contenu principal et la page de recherche</t>
  </si>
  <si>
    <t>Remplissage de la barre de recherche d'après l'url (ie pour la page /search lors du refresh)</t>
  </si>
  <si>
    <t>Requête vers l'API GET /articles/search?q=XXX</t>
  </si>
  <si>
    <t>Utilisation d'un composant commun `Articles` utilisé dans la page principal et dans la page de recherche</t>
  </si>
  <si>
    <t>Bouton pour ajouter des articles dans le panier</t>
  </si>
  <si>
    <t>Affichage d'une page différente à l'url /search?q=XXX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</si>
</sst>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2" borderId="0" xfId="0" applyFont="1" applyFill="1"/>
    <xf numFmtId="164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EBF78-DF07-4032-B017-A27E385ADBA4}">
  <dimension ref="A1:C29"/>
  <sheetViews>
    <sheetView tabSelected="1" workbookViewId="0">
      <selection activeCell="A14" sqref="A14"/>
    </sheetView>
  </sheetViews>
  <sheetFormatPr defaultRowHeight="15" x14ac:dyDescent="0.25"/>
  <cols>
    <col min="1" max="1" width="150.7109375" bestFit="1" customWidth="1"/>
    <col min="2" max="2" width="9.5703125" bestFit="1" customWidth="1"/>
    <col min="3" max="3" width="6.7109375" bestFit="1" customWidth="1"/>
  </cols>
  <sheetData>
    <row r="1" spans="1:3" ht="21" x14ac:dyDescent="0.35">
      <c r="A1" s="1"/>
      <c r="B1" t="s">
        <v>0</v>
      </c>
      <c r="C1" t="s">
        <v>1</v>
      </c>
    </row>
    <row r="2" spans="1:3" ht="21" x14ac:dyDescent="0.35">
      <c r="A2" s="2" t="s">
        <v>7</v>
      </c>
      <c r="B2" s="2">
        <f>SUM(B3:B4)</f>
        <v>2</v>
      </c>
      <c r="C2" s="2">
        <f>SUM(C3:C4)</f>
        <v>0</v>
      </c>
    </row>
    <row r="3" spans="1:3" x14ac:dyDescent="0.25">
      <c r="A3" t="s">
        <v>6</v>
      </c>
      <c r="B3">
        <v>1</v>
      </c>
    </row>
    <row r="4" spans="1:3" x14ac:dyDescent="0.25">
      <c r="A4" t="s">
        <v>8</v>
      </c>
      <c r="B4">
        <v>1</v>
      </c>
    </row>
    <row r="5" spans="1:3" ht="21" x14ac:dyDescent="0.35">
      <c r="A5" s="2" t="s">
        <v>9</v>
      </c>
      <c r="B5" s="2">
        <f>SUM(B6:B9)</f>
        <v>5.5</v>
      </c>
      <c r="C5" s="2">
        <f>SUM(C6:C9)</f>
        <v>0</v>
      </c>
    </row>
    <row r="6" spans="1:3" x14ac:dyDescent="0.25">
      <c r="A6" t="s">
        <v>22</v>
      </c>
      <c r="B6">
        <v>2</v>
      </c>
    </row>
    <row r="7" spans="1:3" x14ac:dyDescent="0.25">
      <c r="A7" t="s">
        <v>19</v>
      </c>
      <c r="B7">
        <v>2</v>
      </c>
    </row>
    <row r="8" spans="1:3" x14ac:dyDescent="0.25">
      <c r="A8" t="s">
        <v>10</v>
      </c>
      <c r="B8">
        <v>1</v>
      </c>
    </row>
    <row r="9" spans="1:3" x14ac:dyDescent="0.25">
      <c r="A9" t="s">
        <v>5</v>
      </c>
      <c r="B9">
        <v>0.5</v>
      </c>
    </row>
    <row r="10" spans="1:3" ht="21" x14ac:dyDescent="0.35">
      <c r="A10" s="2" t="s">
        <v>11</v>
      </c>
      <c r="B10" s="2">
        <f>SUM(B11:B14)</f>
        <v>4.5</v>
      </c>
      <c r="C10" s="2">
        <f>SUM(C11:C14)</f>
        <v>0</v>
      </c>
    </row>
    <row r="11" spans="1:3" x14ac:dyDescent="0.25">
      <c r="A11" t="s">
        <v>15</v>
      </c>
      <c r="B11">
        <v>1</v>
      </c>
    </row>
    <row r="12" spans="1:3" x14ac:dyDescent="0.25">
      <c r="A12" t="s">
        <v>16</v>
      </c>
      <c r="B12">
        <v>1</v>
      </c>
    </row>
    <row r="13" spans="1:3" x14ac:dyDescent="0.25">
      <c r="A13" t="s">
        <v>17</v>
      </c>
      <c r="B13">
        <v>1</v>
      </c>
    </row>
    <row r="14" spans="1:3" x14ac:dyDescent="0.25">
      <c r="A14" t="s">
        <v>18</v>
      </c>
      <c r="B14">
        <v>1.5</v>
      </c>
    </row>
    <row r="15" spans="1:3" ht="21" x14ac:dyDescent="0.35">
      <c r="A15" s="2" t="s">
        <v>14</v>
      </c>
      <c r="B15" s="2">
        <f>SUM(B16:B18)</f>
        <v>2</v>
      </c>
      <c r="C15" s="2">
        <f>SUM(C16:C18)</f>
        <v>0</v>
      </c>
    </row>
    <row r="16" spans="1:3" x14ac:dyDescent="0.25">
      <c r="A16" t="s">
        <v>29</v>
      </c>
      <c r="B16">
        <v>0.5</v>
      </c>
    </row>
    <row r="17" spans="1:3" x14ac:dyDescent="0.25">
      <c r="A17" t="s">
        <v>26</v>
      </c>
      <c r="B17">
        <v>1</v>
      </c>
    </row>
    <row r="18" spans="1:3" x14ac:dyDescent="0.25">
      <c r="A18" t="s">
        <v>27</v>
      </c>
      <c r="B18">
        <v>0.5</v>
      </c>
    </row>
    <row r="19" spans="1:3" ht="21" x14ac:dyDescent="0.35">
      <c r="A19" s="2" t="s">
        <v>12</v>
      </c>
      <c r="B19" s="2">
        <f>SUM(B20:B23)</f>
        <v>3.5</v>
      </c>
      <c r="C19" s="2">
        <f>SUM(C20:C23)</f>
        <v>0</v>
      </c>
    </row>
    <row r="20" spans="1:3" x14ac:dyDescent="0.25">
      <c r="A20" t="s">
        <v>20</v>
      </c>
      <c r="B20">
        <v>1</v>
      </c>
    </row>
    <row r="21" spans="1:3" x14ac:dyDescent="0.25">
      <c r="A21" t="s">
        <v>28</v>
      </c>
      <c r="B21">
        <v>1</v>
      </c>
    </row>
    <row r="22" spans="1:3" x14ac:dyDescent="0.25">
      <c r="A22" t="s">
        <v>21</v>
      </c>
      <c r="B22">
        <v>1</v>
      </c>
    </row>
    <row r="23" spans="1:3" x14ac:dyDescent="0.25">
      <c r="A23" t="s">
        <v>13</v>
      </c>
      <c r="B23">
        <v>0.5</v>
      </c>
    </row>
    <row r="24" spans="1:3" ht="21" x14ac:dyDescent="0.35">
      <c r="A24" s="2" t="s">
        <v>23</v>
      </c>
      <c r="B24" s="2">
        <f>SUM(B25:B26)</f>
        <v>1.5</v>
      </c>
      <c r="C24" s="2">
        <f>SUM(C25:C26)</f>
        <v>0</v>
      </c>
    </row>
    <row r="25" spans="1:3" x14ac:dyDescent="0.25">
      <c r="A25" t="s">
        <v>24</v>
      </c>
      <c r="B25">
        <v>1</v>
      </c>
    </row>
    <row r="26" spans="1:3" x14ac:dyDescent="0.25">
      <c r="A26" t="s">
        <v>25</v>
      </c>
      <c r="B26">
        <v>0.5</v>
      </c>
    </row>
    <row r="27" spans="1:3" ht="21" x14ac:dyDescent="0.35">
      <c r="A27" s="2" t="s">
        <v>2</v>
      </c>
      <c r="B27" s="2">
        <f>SUM(B28:B28)</f>
        <v>1</v>
      </c>
      <c r="C27" s="2">
        <f>SUM(C28:C28)</f>
        <v>0</v>
      </c>
    </row>
    <row r="28" spans="1:3" x14ac:dyDescent="0.25">
      <c r="A28" t="s">
        <v>3</v>
      </c>
      <c r="B28">
        <v>1</v>
      </c>
    </row>
    <row r="29" spans="1:3" ht="21" x14ac:dyDescent="0.35">
      <c r="A29" s="2" t="s">
        <v>4</v>
      </c>
      <c r="B29" s="3">
        <f>B2+B5+B10+B15+B19+B24+B27</f>
        <v>20</v>
      </c>
      <c r="C29" s="3">
        <f>C2+C5+C10+C15+C19+C24+C27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Hammen</dc:creator>
  <cp:lastModifiedBy>Maxence Hammen</cp:lastModifiedBy>
  <dcterms:created xsi:type="dcterms:W3CDTF">2023-11-12T17:20:05Z</dcterms:created>
  <dcterms:modified xsi:type="dcterms:W3CDTF">2025-05-04T21:57:06Z</dcterms:modified>
</cp:coreProperties>
</file>